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xtocom-my.sharepoint.com/personal/pr_lenouveaubelier_com/Documents/Bureau/"/>
    </mc:Choice>
  </mc:AlternateContent>
  <xr:revisionPtr revIDLastSave="70" documentId="11_E1756611555B18F8E81A02529F22192DC32EC8C3" xr6:coauthVersionLast="47" xr6:coauthVersionMax="47" xr10:uidLastSave="{ACD62201-E74C-48F7-B7DF-BF3D98FA7938}"/>
  <bookViews>
    <workbookView xWindow="132" yWindow="336" windowWidth="21972" windowHeight="11904" xr2:uid="{00000000-000D-0000-FFFF-FFFF00000000}"/>
  </bookViews>
  <sheets>
    <sheet name="GUIDE-ASI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<sst xmlns="http://schemas.openxmlformats.org/spreadsheetml/2006/main" count="301" uniqueCount="238">
  <si>
    <t>PAGE</t>
  </si>
  <si>
    <t>CONTENU</t>
  </si>
  <si>
    <t>EN COURS LNB</t>
  </si>
  <si>
    <t>EN ATTENTE METRO</t>
  </si>
  <si>
    <t>VALIDEE</t>
  </si>
  <si>
    <t>encart 4 UB</t>
  </si>
  <si>
    <t>encart 3 UB</t>
  </si>
  <si>
    <t>encart 2 UB</t>
  </si>
  <si>
    <t>encart 5 UB</t>
  </si>
  <si>
    <t>COUV P1</t>
  </si>
  <si>
    <t>GUIDE NOUVEAUTES TENDANCES INNOVATION</t>
  </si>
  <si>
    <t>P6</t>
  </si>
  <si>
    <t>P7</t>
  </si>
  <si>
    <t>P8</t>
  </si>
  <si>
    <t xml:space="preserve">P9 </t>
  </si>
  <si>
    <t>P10</t>
  </si>
  <si>
    <t>P11</t>
  </si>
  <si>
    <t>P12</t>
  </si>
  <si>
    <t>P13</t>
  </si>
  <si>
    <t>P16</t>
  </si>
  <si>
    <t>P17</t>
  </si>
  <si>
    <t>P18</t>
  </si>
  <si>
    <t>P19</t>
  </si>
  <si>
    <t>RAS</t>
  </si>
  <si>
    <t>P20</t>
  </si>
  <si>
    <t>P21</t>
  </si>
  <si>
    <t>P22</t>
  </si>
  <si>
    <t>P23</t>
  </si>
  <si>
    <t>P24</t>
  </si>
  <si>
    <t>P25</t>
  </si>
  <si>
    <t>P26</t>
  </si>
  <si>
    <t>P27</t>
  </si>
  <si>
    <t>P34</t>
  </si>
  <si>
    <t>P37</t>
  </si>
  <si>
    <t>P41</t>
  </si>
  <si>
    <t>P42</t>
  </si>
  <si>
    <t>P43</t>
  </si>
  <si>
    <t>P44</t>
  </si>
  <si>
    <t>P45</t>
  </si>
  <si>
    <t>P50</t>
  </si>
  <si>
    <t>P51</t>
  </si>
  <si>
    <t>P52</t>
  </si>
  <si>
    <t>P53</t>
  </si>
  <si>
    <t>P56</t>
  </si>
  <si>
    <t>ENCOMBREMENT</t>
  </si>
  <si>
    <t>P2/3</t>
  </si>
  <si>
    <t>2 pages</t>
  </si>
  <si>
    <t>édito/sommaire</t>
  </si>
  <si>
    <t>P4-5</t>
  </si>
  <si>
    <t>discours institutionnel</t>
  </si>
  <si>
    <t>MAREE</t>
  </si>
  <si>
    <t>1 page</t>
  </si>
  <si>
    <t>recette sushi maki saumon - on va chercher en lign</t>
  </si>
  <si>
    <t>encart saumon sur je sais pas quoi</t>
  </si>
  <si>
    <t>saumon et truite saumon fumés</t>
  </si>
  <si>
    <t>page saumon metro chef - à adapter à ce guide (reprendre guide RSAT p36)</t>
  </si>
  <si>
    <t>encart thon tataki – (exemple guide RSAT p15)</t>
  </si>
  <si>
    <t>page thon metro chef à créer</t>
  </si>
  <si>
    <t>https://www.metro.fr/metro/engagement-rse/offre-responsable/peche-durable#:~:text=Pour%20le%20thon%20listao%20METRO,aux%20DCP%20d'ici%202025.&amp;text=Op%C3%A9rant%20en%20dehors%20des%20quotas,cette%20situation%20peut%20s'am%C3%A9liorer.</t>
  </si>
  <si>
    <t>besoin de contenu</t>
  </si>
  <si>
    <t>encart 6 UB</t>
  </si>
  <si>
    <t>encart dorade, poisson blanc</t>
  </si>
  <si>
    <t>La crevette dans tous ses états - principe créa idem guide RAST p18</t>
  </si>
  <si>
    <t>P14</t>
  </si>
  <si>
    <t>encart crevette</t>
  </si>
  <si>
    <t>P15</t>
  </si>
  <si>
    <t xml:space="preserve">encart 6 UB </t>
  </si>
  <si>
    <t xml:space="preserve">homard </t>
  </si>
  <si>
    <t>encart recettes coquille st jacques - en brochette ou sautées</t>
  </si>
  <si>
    <t>encart oeufs de poisson sur sushi</t>
  </si>
  <si>
    <t>VIANDE</t>
  </si>
  <si>
    <t>Recette boeuf aux oignons</t>
  </si>
  <si>
    <t>encart 1 UB amb</t>
  </si>
  <si>
    <t xml:space="preserve">encart amb boeuf </t>
  </si>
  <si>
    <t>noddle bouillon</t>
  </si>
  <si>
    <t>encart recette poulet karaage + 4 UB</t>
  </si>
  <si>
    <t>1 page avec 2 UB</t>
  </si>
  <si>
    <t>1 page sur le canard laqué avec en ambiance du filet de canard laqué  + 4UB  - principe page fleur comestible guide RSAT p65</t>
  </si>
  <si>
    <t xml:space="preserve">encart 4 UB </t>
  </si>
  <si>
    <t>encart sur le Xiao long bao ravioli avec jus et comment on le mange + 5 UB porc</t>
  </si>
  <si>
    <t xml:space="preserve">encart 3 UB </t>
  </si>
  <si>
    <t>recette riz cantonais + 6 UB jambon</t>
  </si>
  <si>
    <t>Tendance BBQ coréen</t>
  </si>
  <si>
    <t>FLEG</t>
  </si>
  <si>
    <t xml:space="preserve">Tendance Inspiration Bo bun </t>
  </si>
  <si>
    <t>1 page gamme fleg</t>
  </si>
  <si>
    <t xml:space="preserve">Choux 7 UB tableaux + contenu sur l'okonomiyaki </t>
  </si>
  <si>
    <t>P28</t>
  </si>
  <si>
    <t>champignon 7 UB + haricot et petit pois 6 UB</t>
  </si>
  <si>
    <t>P29</t>
  </si>
  <si>
    <t>1 page ROUE</t>
  </si>
  <si>
    <t>roue herbes fraiches et graines germées 12 UB</t>
  </si>
  <si>
    <t>P30</t>
  </si>
  <si>
    <t xml:space="preserve">algues 5 UB et salades 4 UB en 2 tableaux </t>
  </si>
  <si>
    <t>P31</t>
  </si>
  <si>
    <t>condiments (Ail/oignon/échalotes) sur 7 UB et oivrons piment 4 UB</t>
  </si>
  <si>
    <t>P32</t>
  </si>
  <si>
    <t>autres légumes 11 UB</t>
  </si>
  <si>
    <t>P33</t>
  </si>
  <si>
    <t xml:space="preserve">1 page + 8 UB en tableau </t>
  </si>
  <si>
    <t xml:space="preserve">Recette chirashi Avocat + 8UB avocat/mangue/ananas en tableau  </t>
  </si>
  <si>
    <t>tableau 16 UB Agrumes exotiques</t>
  </si>
  <si>
    <t>P35</t>
  </si>
  <si>
    <t>Tendances fondu chinoise une bonne alternative veggie "surprenez avec le végétal"</t>
  </si>
  <si>
    <t>EPICERIE</t>
  </si>
  <si>
    <t>P36</t>
  </si>
  <si>
    <t>Tendance - Le riz, produit emblématique de l'Asie</t>
  </si>
  <si>
    <t>encart 2 UB ambiance</t>
  </si>
  <si>
    <t>Encart 2 UB amb + 7 UB riz</t>
  </si>
  <si>
    <t>P38-39</t>
  </si>
  <si>
    <t>Principe DP idem guide RSAT p26-27 -&gt; visuels plats à base de nouilles et farine : ramen, udon, nouilles sautées, rouleau de printemps + tempura - 18 UB</t>
  </si>
  <si>
    <t xml:space="preserve">P40 </t>
  </si>
  <si>
    <t>1 page + 3 UB</t>
  </si>
  <si>
    <t>encart Onigiri 6 UB (en-cas traditionnel, différentes garnitures) idem guide RR p28 + 3 UB thon en conserve</t>
  </si>
  <si>
    <t>encart amb 1 UB</t>
  </si>
  <si>
    <t>autres conserves - prévoir 1 UB ambiance</t>
  </si>
  <si>
    <t>encart 3 UB sur les bouillons dans la cuisine asiatique + Dashi et bouillon 6 UB</t>
  </si>
  <si>
    <t>Roue des sauces soja - à adapter à ce guide (reprise du guide RR p107)</t>
  </si>
  <si>
    <t>Tendances les sauces et épices dans la cuisine asiatique</t>
  </si>
  <si>
    <t>P46</t>
  </si>
  <si>
    <t>P47</t>
  </si>
  <si>
    <t xml:space="preserve">Recette sandwich sando - version salée et sucrée </t>
  </si>
  <si>
    <t>P48</t>
  </si>
  <si>
    <t>ENCART 1 UB amb</t>
  </si>
  <si>
    <t>sauces/épices 26 UB -&gt; en attente des pages pour savoir sur quelle page on en a besoin et donc quel produit on doit illustrer</t>
  </si>
  <si>
    <t>P49</t>
  </si>
  <si>
    <t>Huiles 9 UB</t>
  </si>
  <si>
    <t>Pages huiles usagées - à adapter à ce guide (reprise du guide RR p96)</t>
  </si>
  <si>
    <t xml:space="preserve">développer 1 page sur mon restaurant passe au durable </t>
  </si>
  <si>
    <t>Vinaigre 6 UB</t>
  </si>
  <si>
    <t>miso et pâtes 7 UB</t>
  </si>
  <si>
    <t>P54</t>
  </si>
  <si>
    <t>1 PAGE + 2 UB</t>
  </si>
  <si>
    <t>Recette pho + 2 UB</t>
  </si>
  <si>
    <t>P55</t>
  </si>
  <si>
    <t xml:space="preserve">encarts 2 UB </t>
  </si>
  <si>
    <t>sauces/épices 27 UB</t>
  </si>
  <si>
    <t>Recette lait de coco mango sticky rice + 3 UB</t>
  </si>
  <si>
    <t>P57</t>
  </si>
  <si>
    <t xml:space="preserve">P58 </t>
  </si>
  <si>
    <t>P59</t>
  </si>
  <si>
    <t>encart amb 2 UB en illustration de cacahuetes grillées et/ou noix de cajoux... 7 UB</t>
  </si>
  <si>
    <t>P60</t>
  </si>
  <si>
    <t xml:space="preserve">encart 5 UB </t>
  </si>
  <si>
    <t>TENDANCE DU  bubble tea</t>
  </si>
  <si>
    <t>P61</t>
  </si>
  <si>
    <t>PANES, BROCHETTES GYOZAS</t>
  </si>
  <si>
    <t>P62</t>
  </si>
  <si>
    <t>4 pages</t>
  </si>
  <si>
    <t>2 DP Les apétizers asiatiques (principes créa idem p52-53 guide RR) avec 29 UB</t>
  </si>
  <si>
    <t>P63</t>
  </si>
  <si>
    <t>P64</t>
  </si>
  <si>
    <t>P65</t>
  </si>
  <si>
    <t>P66</t>
  </si>
  <si>
    <t>1 page Bao + 3UB</t>
  </si>
  <si>
    <t>concept Bao + 3 UB (on peut dire qu'on peut décliner en sucrée)</t>
  </si>
  <si>
    <t>OEUF, FROMAGES INGREDIENTS</t>
  </si>
  <si>
    <t>P67</t>
  </si>
  <si>
    <t>Recettes Bim Bim Bap ou Boeuf Lok Lak</t>
  </si>
  <si>
    <t>P68</t>
  </si>
  <si>
    <t>oeuf 4 UB + 1 UB tofu -&gt; 1 encart 4 UB sur le tofu (cuisiné de 1000 manières)</t>
  </si>
  <si>
    <t>P69</t>
  </si>
  <si>
    <t>fromages 9 UB</t>
  </si>
  <si>
    <t>DESSERTS</t>
  </si>
  <si>
    <t>P70</t>
  </si>
  <si>
    <t>Tendances mochi avec inno mochis glacés</t>
  </si>
  <si>
    <t>P71</t>
  </si>
  <si>
    <t xml:space="preserve">encart 3UB </t>
  </si>
  <si>
    <t>encart perle de coco + Mochis 5 UB et 1 UB perle de coco</t>
  </si>
  <si>
    <t>P72</t>
  </si>
  <si>
    <t>1 page roue</t>
  </si>
  <si>
    <t>roue des glaces 8 UB</t>
  </si>
  <si>
    <t>P73</t>
  </si>
  <si>
    <t>encart 2 UB amb</t>
  </si>
  <si>
    <t>encart salade de fruits (page avec dessert frais)</t>
  </si>
  <si>
    <t>P74</t>
  </si>
  <si>
    <t>1 amb coulis de fruits (page avec UB coulis)</t>
  </si>
  <si>
    <t>P75</t>
  </si>
  <si>
    <t>encart 3 UB amb</t>
  </si>
  <si>
    <t>bonbons d'accueil</t>
  </si>
  <si>
    <t>BOISSONS</t>
  </si>
  <si>
    <t>P76</t>
  </si>
  <si>
    <t>Tendance - Spiritueux asiatiques</t>
  </si>
  <si>
    <t>P77</t>
  </si>
  <si>
    <t>Liqueurs et rhum 6 UB</t>
  </si>
  <si>
    <t>P78</t>
  </si>
  <si>
    <t xml:space="preserve">sake et gin 6 UB </t>
  </si>
  <si>
    <t>P79</t>
  </si>
  <si>
    <t>whisky</t>
  </si>
  <si>
    <t>P80</t>
  </si>
  <si>
    <t>encart 2 UB amb?</t>
  </si>
  <si>
    <t>vins blancs</t>
  </si>
  <si>
    <t>vins rosés</t>
  </si>
  <si>
    <t>P81</t>
  </si>
  <si>
    <t>vins rouges</t>
  </si>
  <si>
    <t>P82</t>
  </si>
  <si>
    <t xml:space="preserve">encart 5 UB sur bière asiat + Bières 4 UB </t>
  </si>
  <si>
    <t>P83</t>
  </si>
  <si>
    <t>eaux 8 UB</t>
  </si>
  <si>
    <t>P84</t>
  </si>
  <si>
    <t>sodas 11 UB</t>
  </si>
  <si>
    <t>P85</t>
  </si>
  <si>
    <t>P86</t>
  </si>
  <si>
    <t>jus, limonade, oasis</t>
  </si>
  <si>
    <t>P87</t>
  </si>
  <si>
    <t>jus à voire si on fait une recette de cocktail</t>
  </si>
  <si>
    <t>JETABLE</t>
  </si>
  <si>
    <t>P88</t>
  </si>
  <si>
    <t xml:space="preserve">1 page </t>
  </si>
  <si>
    <t>ENTREE "bonnes pratiques" mon resto passe au durable -</t>
  </si>
  <si>
    <t>P89</t>
  </si>
  <si>
    <t>jetable</t>
  </si>
  <si>
    <t>P90</t>
  </si>
  <si>
    <t>P91</t>
  </si>
  <si>
    <t>P92</t>
  </si>
  <si>
    <t>plan de nettoyage -&gt; reprendre DP Guide RSAT</t>
  </si>
  <si>
    <t>P93</t>
  </si>
  <si>
    <t>plan de nettoyage</t>
  </si>
  <si>
    <t>P94</t>
  </si>
  <si>
    <t>hygiène et nettoyage</t>
  </si>
  <si>
    <t>P95</t>
  </si>
  <si>
    <t>consommable</t>
  </si>
  <si>
    <t>EQUIPEMENT</t>
  </si>
  <si>
    <t>pages</t>
  </si>
  <si>
    <t>P96</t>
  </si>
  <si>
    <t xml:space="preserve">encart 2 UB </t>
  </si>
  <si>
    <t>ustensiles de préparation - encart sur les couteaux santoku</t>
  </si>
  <si>
    <t>P97</t>
  </si>
  <si>
    <t>amb wok</t>
  </si>
  <si>
    <t>P98</t>
  </si>
  <si>
    <t>ART DE LA TABLE</t>
  </si>
  <si>
    <t>P99</t>
  </si>
  <si>
    <t>gros équipement</t>
  </si>
  <si>
    <t>P100</t>
  </si>
  <si>
    <t>P101</t>
  </si>
  <si>
    <t>P102</t>
  </si>
  <si>
    <t>P103</t>
  </si>
  <si>
    <t>METRO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</si>
</sst>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>
    <font>
      <sz val="10"/>
      <color rgb="FF000000"/>
      <name val="Arial"/>
    </font>
    <font>
      <sz val="10"/>
      <name val="Arial"/>
    </font>
    <font>
      <sz val="10"/>
      <name val="Arial"/>
    </font>
    <font>
      <sz val="18"/>
      <name val="Arial"/>
    </font>
    <font>
      <sz val="11"/>
      <name val="Arial"/>
    </font>
    <font>
      <b/>
      <sz val="18"/>
      <color rgb="FFFFFFFF"/>
      <name val="&quot;Aptos Narrow&quot;"/>
    </font>
    <font>
      <b/>
      <sz val="18"/>
      <name val="Arial"/>
    </font>
    <font>
      <sz val="18"/>
      <color rgb="FF000000"/>
      <name val="&quot;Aptos Narrow&quot;"/>
    </font>
    <font>
      <b/>
      <sz val="18"/>
      <color rgb="FFFFFFFF"/>
      <name val="Arial"/>
    </font>
    <font>
      <b/>
      <sz val="18"/>
      <color rgb="FF000000"/>
      <name val="Arial"/>
    </font>
    <font>
      <sz val="18"/>
      <color rgb="FF000000"/>
      <name val="Arial"/>
    </font>
    <font>
      <sz val="16"/>
      <name val="Arial"/>
    </font>
    <font>
      <b/>
      <sz val="16"/>
      <color rgb="FFFFFFFF"/>
      <name val="Arial"/>
    </font>
    <font>
      <sz val="16"/>
      <color rgb="FF000000"/>
      <name val="Arial"/>
    </font>
    <font>
      <b/>
      <sz val="23"/>
      <color rgb="FF000000"/>
      <name val="Arial"/>
    </font>
    <font>
      <u/>
      <sz val="15"/>
      <color rgb="FF000000"/>
      <name val="Arial"/>
    </font>
    <font>
      <sz val="18"/>
      <name val="Arial"/>
    </font>
    <font>
      <sz val="23"/>
      <color rgb="FF000000"/>
      <name val="Arial"/>
    </font>
    <font>
      <b/>
      <sz val="23"/>
      <color rgb="FFFFFFFF"/>
      <name val="Arial"/>
    </font>
    <font>
      <sz val="16"/>
      <name val="Arial"/>
    </font>
    <font>
      <b/>
      <sz val="23"/>
      <name val="Arial"/>
    </font>
    <font>
      <sz val="23"/>
      <name val="Arial"/>
    </font>
    <font>
      <b/>
      <sz val="17"/>
      <name val="Arial"/>
    </font>
    <font>
      <b/>
      <sz val="16"/>
      <name val="Arial"/>
    </font>
    <font>
      <sz val="16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7D359"/>
        <bgColor rgb="FF47D359"/>
      </patternFill>
    </fill>
    <fill>
      <patternFill patternType="solid">
        <fgColor rgb="FFF505B0"/>
        <bgColor rgb="FFF505B0"/>
      </patternFill>
    </fill>
    <fill>
      <patternFill patternType="solid">
        <fgColor rgb="FFCAEDFB"/>
        <bgColor rgb="FFCAEDFB"/>
      </patternFill>
    </fill>
    <fill>
      <patternFill patternType="solid">
        <fgColor rgb="FFE06666"/>
        <bgColor rgb="FFE06666"/>
      </patternFill>
    </fill>
    <fill>
      <patternFill patternType="solid">
        <fgColor rgb="FFFDE8DE"/>
        <bgColor rgb="FFFDE8DE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E88BD9"/>
        <bgColor rgb="FFE88BD9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BF9000"/>
        <bgColor rgb="FFBF9000"/>
      </patternFill>
    </fill>
    <fill>
      <patternFill patternType="solid">
        <fgColor rgb="FF79D2CD"/>
        <bgColor rgb="FF79D2C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8DE"/>
      </patternFill>
    </fill>
    <fill>
      <patternFill patternType="solid">
        <fgColor theme="0"/>
        <bgColor rgb="FFB4A7D6"/>
      </patternFill>
    </fill>
    <fill>
      <patternFill patternType="solid">
        <fgColor rgb="FFFDE8DE"/>
        <bgColor rgb="FFB4A7D6"/>
      </patternFill>
    </fill>
    <fill>
      <patternFill patternType="solid">
        <fgColor theme="0"/>
        <bgColor rgb="FFCAEDF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FE2F3"/>
      </patternFill>
    </fill>
    <fill>
      <patternFill patternType="solid">
        <fgColor rgb="FFFDE8DE"/>
        <bgColor rgb="FFFFFFFF"/>
      </patternFill>
    </fill>
    <fill>
      <patternFill patternType="solid">
        <fgColor rgb="FFFDE8DE"/>
        <bgColor indexed="64"/>
      </patternFill>
    </fill>
    <fill>
      <patternFill patternType="solid">
        <fgColor rgb="FFFDE8DE"/>
        <bgColor rgb="FFCAEDFB"/>
      </patternFill>
    </fill>
    <fill>
      <patternFill patternType="solid">
        <fgColor theme="0"/>
        <bgColor rgb="FFF4CCCC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/>
  </cellStyleXfs>
  <cellXfs count="177">
    <xf numFmtId="0" fontId="0" fillId="0" borderId="0" xfId="0"/>
    <xf numFmtId="0" fontId="2" fillId="2" borderId="0" xfId="0" applyFont="1" applyFill="1"/>
    <xf numFmtId="0" fontId="4" fillId="0" borderId="0" xfId="0" applyFont="1"/>
    <xf numFmtId="0" fontId="2" fillId="0" borderId="2" xfId="0" applyFont="1" applyBorder="1"/>
    <xf numFmtId="0" fontId="9" fillId="0" borderId="2" xfId="0" applyFont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0" xfId="0" applyFont="1" applyFill="1" applyBorder="1"/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" fillId="0" borderId="0" xfId="0" applyFont="1"/>
    <xf numFmtId="0" fontId="11" fillId="0" borderId="0" xfId="0" applyFont="1"/>
    <xf numFmtId="0" fontId="8" fillId="6" borderId="2" xfId="0" applyFont="1" applyFill="1" applyBorder="1" applyAlignment="1">
      <alignment horizontal="left"/>
    </xf>
    <xf numFmtId="0" fontId="12" fillId="6" borderId="10" xfId="0" applyFont="1" applyFill="1" applyBorder="1"/>
    <xf numFmtId="0" fontId="9" fillId="7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4" fillId="9" borderId="7" xfId="0" applyFont="1" applyFill="1" applyBorder="1" applyAlignment="1">
      <alignment horizontal="left"/>
    </xf>
    <xf numFmtId="0" fontId="10" fillId="9" borderId="7" xfId="0" applyFont="1" applyFill="1" applyBorder="1" applyAlignment="1">
      <alignment horizontal="left"/>
    </xf>
    <xf numFmtId="0" fontId="13" fillId="9" borderId="7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3" fillId="7" borderId="0" xfId="0" applyFont="1" applyFill="1"/>
    <xf numFmtId="0" fontId="11" fillId="7" borderId="0" xfId="0" applyFont="1" applyFill="1"/>
    <xf numFmtId="0" fontId="10" fillId="5" borderId="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9" fillId="3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4" fillId="10" borderId="7" xfId="0" applyFont="1" applyFill="1" applyBorder="1" applyAlignment="1">
      <alignment horizontal="left"/>
    </xf>
    <xf numFmtId="0" fontId="3" fillId="10" borderId="0" xfId="0" applyFont="1" applyFill="1"/>
    <xf numFmtId="0" fontId="11" fillId="10" borderId="0" xfId="0" applyFont="1" applyFill="1"/>
    <xf numFmtId="0" fontId="7" fillId="10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4" fillId="11" borderId="7" xfId="0" applyFont="1" applyFill="1" applyBorder="1" applyAlignment="1">
      <alignment horizontal="left"/>
    </xf>
    <xf numFmtId="0" fontId="17" fillId="11" borderId="7" xfId="0" applyFont="1" applyFill="1" applyBorder="1" applyAlignment="1">
      <alignment horizontal="left"/>
    </xf>
    <xf numFmtId="0" fontId="17" fillId="11" borderId="1" xfId="0" applyFont="1" applyFill="1" applyBorder="1" applyAlignment="1">
      <alignment horizontal="left"/>
    </xf>
    <xf numFmtId="0" fontId="2" fillId="7" borderId="2" xfId="0" applyFont="1" applyFill="1" applyBorder="1"/>
    <xf numFmtId="0" fontId="14" fillId="12" borderId="2" xfId="0" applyFont="1" applyFill="1" applyBorder="1" applyAlignment="1">
      <alignment horizontal="left"/>
    </xf>
    <xf numFmtId="0" fontId="10" fillId="12" borderId="2" xfId="0" applyFont="1" applyFill="1" applyBorder="1" applyAlignment="1">
      <alignment horizontal="left"/>
    </xf>
    <xf numFmtId="0" fontId="13" fillId="12" borderId="2" xfId="0" applyFont="1" applyFill="1" applyBorder="1" applyAlignment="1">
      <alignment horizontal="left"/>
    </xf>
    <xf numFmtId="0" fontId="10" fillId="12" borderId="10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13" fillId="7" borderId="4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0" fillId="4" borderId="7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" fillId="2" borderId="10" xfId="0" applyFont="1" applyFill="1" applyBorder="1"/>
    <xf numFmtId="0" fontId="1" fillId="0" borderId="0" xfId="0" applyFont="1"/>
    <xf numFmtId="0" fontId="1" fillId="7" borderId="2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9" fillId="2" borderId="0" xfId="0" applyFont="1" applyFill="1"/>
    <xf numFmtId="0" fontId="14" fillId="8" borderId="7" xfId="0" applyFont="1" applyFill="1" applyBorder="1" applyAlignment="1">
      <alignment horizontal="left"/>
    </xf>
    <xf numFmtId="0" fontId="1" fillId="8" borderId="7" xfId="0" applyFont="1" applyFill="1" applyBorder="1"/>
    <xf numFmtId="0" fontId="19" fillId="8" borderId="7" xfId="0" applyFont="1" applyFill="1" applyBorder="1"/>
    <xf numFmtId="0" fontId="1" fillId="8" borderId="1" xfId="0" applyFont="1" applyFill="1" applyBorder="1"/>
    <xf numFmtId="0" fontId="16" fillId="7" borderId="2" xfId="0" applyFont="1" applyFill="1" applyBorder="1"/>
    <xf numFmtId="0" fontId="19" fillId="7" borderId="2" xfId="0" applyFont="1" applyFill="1" applyBorder="1"/>
    <xf numFmtId="0" fontId="1" fillId="7" borderId="10" xfId="0" applyFont="1" applyFill="1" applyBorder="1"/>
    <xf numFmtId="0" fontId="19" fillId="2" borderId="2" xfId="0" applyFont="1" applyFill="1" applyBorder="1"/>
    <xf numFmtId="0" fontId="16" fillId="7" borderId="10" xfId="0" applyFont="1" applyFill="1" applyBorder="1"/>
    <xf numFmtId="0" fontId="16" fillId="2" borderId="2" xfId="0" applyFont="1" applyFill="1" applyBorder="1"/>
    <xf numFmtId="0" fontId="16" fillId="2" borderId="10" xfId="0" applyFont="1" applyFill="1" applyBorder="1"/>
    <xf numFmtId="0" fontId="16" fillId="0" borderId="0" xfId="0" applyFont="1"/>
    <xf numFmtId="0" fontId="18" fillId="13" borderId="2" xfId="0" applyFont="1" applyFill="1" applyBorder="1" applyAlignment="1">
      <alignment horizontal="left"/>
    </xf>
    <xf numFmtId="0" fontId="20" fillId="13" borderId="2" xfId="0" applyFont="1" applyFill="1" applyBorder="1"/>
    <xf numFmtId="0" fontId="21" fillId="13" borderId="10" xfId="0" applyFont="1" applyFill="1" applyBorder="1"/>
    <xf numFmtId="0" fontId="22" fillId="7" borderId="0" xfId="0" applyFont="1" applyFill="1"/>
    <xf numFmtId="0" fontId="2" fillId="7" borderId="0" xfId="0" applyFont="1" applyFill="1"/>
    <xf numFmtId="0" fontId="14" fillId="14" borderId="2" xfId="0" applyFont="1" applyFill="1" applyBorder="1" applyAlignment="1">
      <alignment horizontal="left"/>
    </xf>
    <xf numFmtId="0" fontId="6" fillId="14" borderId="2" xfId="0" applyFont="1" applyFill="1" applyBorder="1"/>
    <xf numFmtId="0" fontId="23" fillId="14" borderId="2" xfId="0" applyFont="1" applyFill="1" applyBorder="1"/>
    <xf numFmtId="0" fontId="16" fillId="14" borderId="10" xfId="0" applyFont="1" applyFill="1" applyBorder="1"/>
    <xf numFmtId="0" fontId="9" fillId="15" borderId="2" xfId="0" applyFont="1" applyFill="1" applyBorder="1" applyAlignment="1">
      <alignment horizontal="left"/>
    </xf>
    <xf numFmtId="0" fontId="10" fillId="15" borderId="2" xfId="0" applyFont="1" applyFill="1" applyBorder="1" applyAlignment="1">
      <alignment horizontal="left"/>
    </xf>
    <xf numFmtId="0" fontId="13" fillId="15" borderId="2" xfId="0" applyFont="1" applyFill="1" applyBorder="1" applyAlignment="1">
      <alignment horizontal="left"/>
    </xf>
    <xf numFmtId="0" fontId="10" fillId="15" borderId="10" xfId="0" applyFont="1" applyFill="1" applyBorder="1" applyAlignment="1">
      <alignment horizontal="left"/>
    </xf>
    <xf numFmtId="0" fontId="9" fillId="15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3" fillId="15" borderId="0" xfId="0" applyFont="1" applyFill="1" applyAlignment="1">
      <alignment horizontal="left"/>
    </xf>
    <xf numFmtId="0" fontId="3" fillId="15" borderId="0" xfId="0" applyFont="1" applyFill="1"/>
    <xf numFmtId="0" fontId="0" fillId="15" borderId="0" xfId="0" applyFill="1"/>
    <xf numFmtId="0" fontId="9" fillId="17" borderId="2" xfId="0" applyFont="1" applyFill="1" applyBorder="1" applyAlignment="1">
      <alignment horizontal="left"/>
    </xf>
    <xf numFmtId="0" fontId="9" fillId="18" borderId="2" xfId="0" applyFont="1" applyFill="1" applyBorder="1" applyAlignment="1">
      <alignment horizontal="left"/>
    </xf>
    <xf numFmtId="0" fontId="9" fillId="20" borderId="0" xfId="0" applyFont="1" applyFill="1" applyAlignment="1">
      <alignment horizontal="left"/>
    </xf>
    <xf numFmtId="0" fontId="10" fillId="20" borderId="0" xfId="0" applyFont="1" applyFill="1" applyAlignment="1">
      <alignment horizontal="left"/>
    </xf>
    <xf numFmtId="0" fontId="9" fillId="19" borderId="11" xfId="0" applyFont="1" applyFill="1" applyBorder="1" applyAlignment="1">
      <alignment horizontal="left"/>
    </xf>
    <xf numFmtId="0" fontId="10" fillId="19" borderId="11" xfId="0" applyFont="1" applyFill="1" applyBorder="1" applyAlignment="1">
      <alignment horizontal="left"/>
    </xf>
    <xf numFmtId="0" fontId="13" fillId="19" borderId="11" xfId="0" applyFont="1" applyFill="1" applyBorder="1" applyAlignment="1">
      <alignment horizontal="left"/>
    </xf>
    <xf numFmtId="0" fontId="10" fillId="19" borderId="12" xfId="0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0" fontId="11" fillId="15" borderId="0" xfId="0" applyFont="1" applyFill="1"/>
    <xf numFmtId="0" fontId="7" fillId="15" borderId="0" xfId="0" applyFont="1" applyFill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3" fillId="5" borderId="11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9" fillId="21" borderId="2" xfId="0" applyFont="1" applyFill="1" applyBorder="1" applyAlignment="1">
      <alignment horizontal="left"/>
    </xf>
    <xf numFmtId="0" fontId="9" fillId="19" borderId="2" xfId="0" applyFont="1" applyFill="1" applyBorder="1" applyAlignment="1">
      <alignment horizontal="left"/>
    </xf>
    <xf numFmtId="0" fontId="10" fillId="19" borderId="10" xfId="0" applyFont="1" applyFill="1" applyBorder="1" applyAlignment="1">
      <alignment horizontal="left"/>
    </xf>
    <xf numFmtId="0" fontId="25" fillId="19" borderId="2" xfId="0" applyFont="1" applyFill="1" applyBorder="1" applyAlignment="1">
      <alignment horizontal="left"/>
    </xf>
    <xf numFmtId="0" fontId="25" fillId="7" borderId="2" xfId="0" applyFont="1" applyFill="1" applyBorder="1" applyAlignment="1">
      <alignment horizontal="left"/>
    </xf>
    <xf numFmtId="0" fontId="25" fillId="15" borderId="2" xfId="0" applyFont="1" applyFill="1" applyBorder="1" applyAlignment="1">
      <alignment horizontal="left"/>
    </xf>
    <xf numFmtId="0" fontId="25" fillId="15" borderId="2" xfId="0" applyFont="1" applyFill="1" applyBorder="1" applyAlignment="1">
      <alignment horizontal="left" wrapText="1"/>
    </xf>
    <xf numFmtId="0" fontId="25" fillId="20" borderId="2" xfId="0" applyFont="1" applyFill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9" fillId="22" borderId="2" xfId="0" applyFont="1" applyFill="1" applyBorder="1" applyAlignment="1">
      <alignment horizontal="left"/>
    </xf>
    <xf numFmtId="0" fontId="25" fillId="22" borderId="2" xfId="0" applyFont="1" applyFill="1" applyBorder="1" applyAlignment="1">
      <alignment horizontal="left"/>
    </xf>
    <xf numFmtId="0" fontId="10" fillId="23" borderId="10" xfId="0" applyFont="1" applyFill="1" applyBorder="1" applyAlignment="1">
      <alignment horizontal="left"/>
    </xf>
    <xf numFmtId="0" fontId="9" fillId="16" borderId="11" xfId="0" applyFont="1" applyFill="1" applyBorder="1" applyAlignment="1">
      <alignment horizontal="left"/>
    </xf>
    <xf numFmtId="0" fontId="25" fillId="16" borderId="11" xfId="0" applyFont="1" applyFill="1" applyBorder="1" applyAlignment="1">
      <alignment horizontal="left"/>
    </xf>
    <xf numFmtId="0" fontId="10" fillId="16" borderId="12" xfId="0" applyFont="1" applyFill="1" applyBorder="1" applyAlignment="1">
      <alignment horizontal="left"/>
    </xf>
    <xf numFmtId="0" fontId="25" fillId="7" borderId="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0" fillId="0" borderId="0" xfId="0" applyBorder="1"/>
    <xf numFmtId="0" fontId="9" fillId="2" borderId="9" xfId="0" applyFont="1" applyFill="1" applyBorder="1" applyAlignment="1">
      <alignment horizontal="left"/>
    </xf>
    <xf numFmtId="0" fontId="9" fillId="24" borderId="2" xfId="0" applyFont="1" applyFill="1" applyBorder="1" applyAlignment="1">
      <alignment horizontal="left"/>
    </xf>
    <xf numFmtId="0" fontId="10" fillId="24" borderId="2" xfId="0" applyFont="1" applyFill="1" applyBorder="1" applyAlignment="1">
      <alignment horizontal="left"/>
    </xf>
    <xf numFmtId="0" fontId="13" fillId="24" borderId="2" xfId="0" applyFont="1" applyFill="1" applyBorder="1" applyAlignment="1">
      <alignment horizontal="left"/>
    </xf>
    <xf numFmtId="0" fontId="10" fillId="24" borderId="10" xfId="0" applyFont="1" applyFill="1" applyBorder="1" applyAlignment="1">
      <alignment horizontal="left"/>
    </xf>
    <xf numFmtId="0" fontId="1" fillId="24" borderId="10" xfId="0" applyFont="1" applyFill="1" applyBorder="1"/>
    <xf numFmtId="0" fontId="16" fillId="25" borderId="10" xfId="0" applyFont="1" applyFill="1" applyBorder="1"/>
    <xf numFmtId="0" fontId="16" fillId="25" borderId="2" xfId="0" applyFont="1" applyFill="1" applyBorder="1"/>
    <xf numFmtId="0" fontId="19" fillId="2" borderId="6" xfId="0" applyFont="1" applyFill="1" applyBorder="1"/>
    <xf numFmtId="0" fontId="16" fillId="7" borderId="8" xfId="0" applyFont="1" applyFill="1" applyBorder="1"/>
    <xf numFmtId="0" fontId="16" fillId="25" borderId="13" xfId="0" applyFont="1" applyFill="1" applyBorder="1"/>
    <xf numFmtId="0" fontId="16" fillId="2" borderId="8" xfId="0" applyFont="1" applyFill="1" applyBorder="1"/>
    <xf numFmtId="0" fontId="16" fillId="25" borderId="1" xfId="0" applyFont="1" applyFill="1" applyBorder="1"/>
    <xf numFmtId="0" fontId="2" fillId="7" borderId="13" xfId="0" applyFont="1" applyFill="1" applyBorder="1"/>
    <xf numFmtId="0" fontId="9" fillId="0" borderId="15" xfId="0" applyFont="1" applyBorder="1" applyAlignment="1">
      <alignment horizontal="left"/>
    </xf>
    <xf numFmtId="0" fontId="16" fillId="2" borderId="15" xfId="0" applyFont="1" applyFill="1" applyBorder="1"/>
    <xf numFmtId="0" fontId="0" fillId="0" borderId="15" xfId="0" applyBorder="1"/>
    <xf numFmtId="0" fontId="14" fillId="5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9" fillId="17" borderId="13" xfId="0" applyFont="1" applyFill="1" applyBorder="1" applyAlignment="1">
      <alignment horizontal="left"/>
    </xf>
    <xf numFmtId="0" fontId="10" fillId="15" borderId="13" xfId="0" applyFont="1" applyFill="1" applyBorder="1" applyAlignment="1">
      <alignment horizontal="left"/>
    </xf>
    <xf numFmtId="0" fontId="13" fillId="15" borderId="13" xfId="0" applyFont="1" applyFill="1" applyBorder="1" applyAlignment="1">
      <alignment horizontal="left"/>
    </xf>
    <xf numFmtId="0" fontId="9" fillId="7" borderId="13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left"/>
    </xf>
    <xf numFmtId="0" fontId="13" fillId="7" borderId="13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3" fillId="15" borderId="13" xfId="0" applyFont="1" applyFill="1" applyBorder="1"/>
    <xf numFmtId="0" fontId="9" fillId="15" borderId="13" xfId="0" applyFont="1" applyFill="1" applyBorder="1" applyAlignment="1">
      <alignment horizontal="left"/>
    </xf>
    <xf numFmtId="0" fontId="9" fillId="18" borderId="13" xfId="0" applyFont="1" applyFill="1" applyBorder="1" applyAlignment="1">
      <alignment horizontal="left"/>
    </xf>
    <xf numFmtId="0" fontId="15" fillId="7" borderId="13" xfId="0" applyFont="1" applyFill="1" applyBorder="1" applyAlignment="1">
      <alignment horizontal="left"/>
    </xf>
    <xf numFmtId="0" fontId="24" fillId="15" borderId="13" xfId="0" applyFont="1" applyFill="1" applyBorder="1"/>
    <xf numFmtId="0" fontId="10" fillId="2" borderId="13" xfId="0" applyFont="1" applyFill="1" applyBorder="1" applyAlignment="1">
      <alignment horizontal="left"/>
    </xf>
    <xf numFmtId="0" fontId="10" fillId="16" borderId="13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9" fillId="15" borderId="5" xfId="0" applyFont="1" applyFill="1" applyBorder="1" applyAlignment="1">
      <alignment horizontal="left"/>
    </xf>
    <xf numFmtId="0" fontId="10" fillId="15" borderId="5" xfId="0" applyFont="1" applyFill="1" applyBorder="1" applyAlignment="1">
      <alignment horizontal="left"/>
    </xf>
    <xf numFmtId="0" fontId="13" fillId="15" borderId="5" xfId="0" applyFont="1" applyFill="1" applyBorder="1" applyAlignment="1">
      <alignment horizontal="left"/>
    </xf>
    <xf numFmtId="0" fontId="10" fillId="15" borderId="8" xfId="0" applyFont="1" applyFill="1" applyBorder="1" applyAlignment="1">
      <alignment horizontal="left"/>
    </xf>
  </cellXfs>
  <cellStyles count="2">
    <cellStyle name="Normal" xfId="0" builtinId="0"/>
    <cellStyle name="Normal 2" xfId="1" xr:uid="{306E223D-B59D-463D-9871-12B0C1D70275}"/>
  </cellStyles>
  <dxfs count="81">
    <dxf>
      <fill>
        <patternFill patternType="solid">
          <fgColor indexed="64"/>
          <bgColor rgb="FFFDE8DE"/>
        </patternFill>
      </fill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border diagonalUp="0" diagonalDown="0">
        <left/>
        <right/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FF"/>
          <bgColor rgb="FFFFFFFF"/>
        </patternFill>
      </fill>
      <border diagonalUp="0" diagonalDown="0">
        <left/>
        <right/>
        <top style="thin">
          <color rgb="FF000000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</dxf>
    <dxf>
      <border outline="0">
        <left style="thin">
          <color rgb="FF000000"/>
        </left>
      </border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</dxf>
    <dxf>
      <border outline="0">
        <left style="thin">
          <color rgb="FF000000"/>
        </left>
      </border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</dxf>
    <dxf>
      <border outline="0">
        <left style="thin">
          <color rgb="FF000000"/>
        </left>
      </border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  <border outline="0">
        <left style="thin">
          <color rgb="FF000000"/>
        </left>
      </border>
    </dxf>
    <dxf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  <border outline="0">
        <right style="thin">
          <color rgb="FF000000"/>
        </right>
      </border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  <border outline="0">
        <left style="thin">
          <color rgb="FF000000"/>
        </left>
      </border>
    </dxf>
    <dxf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6"/>
        <color rgb="FF000000"/>
        <name val="Arial"/>
        <scheme val="none"/>
      </font>
      <border outline="0">
        <right style="thin">
          <color rgb="FF000000"/>
        </right>
      </border>
    </dxf>
    <dxf>
      <border outline="0">
        <right style="thin">
          <color rgb="FF000000"/>
        </right>
      </border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</dxfs>
  <tableStyles count="28">
    <tableStyle name="NOUVEAUTES TENDANCES-style" pivot="0" count="3" xr9:uid="{00000000-0011-0000-FFFF-FFFF00000000}">
      <tableStyleElement type="headerRow" dxfId="80"/>
      <tableStyleElement type="firstRowStripe" dxfId="79"/>
      <tableStyleElement type="secondRowStripe" dxfId="78"/>
    </tableStyle>
    <tableStyle name="GUIDE-ASIE-style" pivot="0" count="3" xr9:uid="{00000000-0011-0000-FFFF-FFFF01000000}">
      <tableStyleElement type="headerRow" dxfId="77"/>
      <tableStyleElement type="firstRowStripe" dxfId="76"/>
      <tableStyleElement type="secondRowStripe" dxfId="75"/>
    </tableStyle>
    <tableStyle name="GUIDE-ASIE-style 2" pivot="0" count="2" xr9:uid="{00000000-0011-0000-FFFF-FFFF02000000}">
      <tableStyleElement type="firstRowStripe" dxfId="74"/>
      <tableStyleElement type="secondRowStripe" dxfId="73"/>
    </tableStyle>
    <tableStyle name="GUIDE-ASIE-style 3" pivot="0" count="2" xr9:uid="{00000000-0011-0000-FFFF-FFFF03000000}">
      <tableStyleElement type="firstRowStripe" dxfId="72"/>
      <tableStyleElement type="secondRowStripe" dxfId="71"/>
    </tableStyle>
    <tableStyle name="GUIDE-ASIE-style 4" pivot="0" count="2" xr9:uid="{00000000-0011-0000-FFFF-FFFF04000000}">
      <tableStyleElement type="firstRowStripe" dxfId="70"/>
      <tableStyleElement type="secondRowStripe" dxfId="69"/>
    </tableStyle>
    <tableStyle name="GUIDE-ASIE-style 5" pivot="0" count="2" xr9:uid="{00000000-0011-0000-FFFF-FFFF05000000}">
      <tableStyleElement type="firstRowStripe" dxfId="68"/>
      <tableStyleElement type="secondRowStripe" dxfId="67"/>
    </tableStyle>
    <tableStyle name="GUIDE-ASIE-style 6" pivot="0" count="2" xr9:uid="{00000000-0011-0000-FFFF-FFFF06000000}">
      <tableStyleElement type="firstRowStripe" dxfId="66"/>
      <tableStyleElement type="secondRowStripe" dxfId="65"/>
    </tableStyle>
    <tableStyle name="GUIDE-ASIE-style 7" pivot="0" count="2" xr9:uid="{00000000-0011-0000-FFFF-FFFF07000000}">
      <tableStyleElement type="firstRowStripe" dxfId="64"/>
      <tableStyleElement type="secondRowStripe" dxfId="63"/>
    </tableStyle>
    <tableStyle name="GUIDE-ASIE-style 8" pivot="0" count="2" xr9:uid="{00000000-0011-0000-FFFF-FFFF08000000}">
      <tableStyleElement type="firstRowStripe" dxfId="62"/>
      <tableStyleElement type="secondRowStripe" dxfId="61"/>
    </tableStyle>
    <tableStyle name="GUIDE-ASIE-style 9" pivot="0" count="2" xr9:uid="{00000000-0011-0000-FFFF-FFFF09000000}">
      <tableStyleElement type="firstRowStripe" dxfId="60"/>
      <tableStyleElement type="secondRowStripe" dxfId="59"/>
    </tableStyle>
    <tableStyle name="GUIDE-ASIE-style 10" pivot="0" count="2" xr9:uid="{00000000-0011-0000-FFFF-FFFF0A000000}">
      <tableStyleElement type="firstRowStripe" dxfId="58"/>
      <tableStyleElement type="secondRowStripe" dxfId="57"/>
    </tableStyle>
    <tableStyle name="GUIDE-ASIE-style 11" pivot="0" count="2" xr9:uid="{00000000-0011-0000-FFFF-FFFF0B000000}">
      <tableStyleElement type="firstRowStripe" dxfId="56"/>
      <tableStyleElement type="secondRowStripe" dxfId="55"/>
    </tableStyle>
    <tableStyle name="GUIDE-ASIE-style 12" pivot="0" count="2" xr9:uid="{00000000-0011-0000-FFFF-FFFF0C000000}">
      <tableStyleElement type="firstRowStripe" dxfId="54"/>
      <tableStyleElement type="secondRowStripe" dxfId="53"/>
    </tableStyle>
    <tableStyle name="GUIDE-ASIE-style 13" pivot="0" count="2" xr9:uid="{00000000-0011-0000-FFFF-FFFF0D000000}">
      <tableStyleElement type="firstRowStripe" dxfId="52"/>
      <tableStyleElement type="secondRowStripe" dxfId="51"/>
    </tableStyle>
    <tableStyle name="GUIDE-ASIE-style 14" pivot="0" count="2" xr9:uid="{00000000-0011-0000-FFFF-FFFF0E000000}">
      <tableStyleElement type="firstRowStripe" dxfId="50"/>
      <tableStyleElement type="secondRowStripe" dxfId="49"/>
    </tableStyle>
    <tableStyle name="GUIDE-ASIE-style 15" pivot="0" count="2" xr9:uid="{00000000-0011-0000-FFFF-FFFF0F000000}">
      <tableStyleElement type="firstRowStripe" dxfId="48"/>
      <tableStyleElement type="secondRowStripe" dxfId="47"/>
    </tableStyle>
    <tableStyle name="GUIDE-ASIE-style 16" pivot="0" count="2" xr9:uid="{00000000-0011-0000-FFFF-FFFF10000000}">
      <tableStyleElement type="firstRowStripe" dxfId="46"/>
      <tableStyleElement type="secondRowStripe" dxfId="45"/>
    </tableStyle>
    <tableStyle name="GUIDE-ASIE-style 17" pivot="0" count="2" xr9:uid="{00000000-0011-0000-FFFF-FFFF11000000}">
      <tableStyleElement type="firstRowStripe" dxfId="44"/>
      <tableStyleElement type="secondRowStripe" dxfId="43"/>
    </tableStyle>
    <tableStyle name="GUIDE-ASIE-style 18" pivot="0" count="2" xr9:uid="{00000000-0011-0000-FFFF-FFFF12000000}">
      <tableStyleElement type="firstRowStripe" dxfId="42"/>
      <tableStyleElement type="secondRowStripe" dxfId="41"/>
    </tableStyle>
    <tableStyle name="GUIDE-ASIE-style 19" pivot="0" count="2" xr9:uid="{00000000-0011-0000-FFFF-FFFF13000000}">
      <tableStyleElement type="firstRowStripe" dxfId="40"/>
      <tableStyleElement type="secondRowStripe" dxfId="39"/>
    </tableStyle>
    <tableStyle name="GUIDE-ASIE-style 20" pivot="0" count="2" xr9:uid="{00000000-0011-0000-FFFF-FFFF14000000}">
      <tableStyleElement type="firstRowStripe" dxfId="38"/>
      <tableStyleElement type="secondRowStripe" dxfId="37"/>
    </tableStyle>
    <tableStyle name="GUIDE-ASIE-style 21" pivot="0" count="2" xr9:uid="{00000000-0011-0000-FFFF-FFFF15000000}">
      <tableStyleElement type="firstRowStripe" dxfId="36"/>
      <tableStyleElement type="secondRowStripe" dxfId="35"/>
    </tableStyle>
    <tableStyle name="GUIDE-ASIE-style 22" pivot="0" count="2" xr9:uid="{00000000-0011-0000-FFFF-FFFF16000000}">
      <tableStyleElement type="firstRowStripe" dxfId="34"/>
      <tableStyleElement type="secondRowStripe" dxfId="33"/>
    </tableStyle>
    <tableStyle name="GUIDE-ASIE-style 23" pivot="0" count="2" xr9:uid="{00000000-0011-0000-FFFF-FFFF17000000}">
      <tableStyleElement type="firstRowStripe" dxfId="32"/>
      <tableStyleElement type="secondRowStripe" dxfId="31"/>
    </tableStyle>
    <tableStyle name="GUIDE-ASIE-style 24" pivot="0" count="2" xr9:uid="{00000000-0011-0000-FFFF-FFFF18000000}">
      <tableStyleElement type="firstRowStripe" dxfId="30"/>
      <tableStyleElement type="secondRowStripe" dxfId="29"/>
    </tableStyle>
    <tableStyle name="GUIDE-ASIE-style 25" pivot="0" count="2" xr9:uid="{00000000-0011-0000-FFFF-FFFF19000000}">
      <tableStyleElement type="firstRowStripe" dxfId="28"/>
      <tableStyleElement type="secondRowStripe" dxfId="27"/>
    </tableStyle>
    <tableStyle name="GUIDE-ASIE-style 26" pivot="0" count="2" xr9:uid="{00000000-0011-0000-FFFF-FFFF1A000000}">
      <tableStyleElement type="firstRowStripe" dxfId="26"/>
      <tableStyleElement type="secondRowStripe" dxfId="25"/>
    </tableStyle>
    <tableStyle name="GUIDE-ASIE-style 27" pivot="0" count="2" xr9:uid="{00000000-0011-0000-FFFF-FFFF1B000000}">
      <tableStyleElement type="firstRowStripe" dxfId="24"/>
      <tableStyleElement type="secondRowStripe" dxfId="23"/>
    </tableStyle>
  </tableStyles>
  <colors>
    <mruColors>
      <color rgb="FFFDE8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5:F62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</tableColumns>
  <tableStyleInfo name="GUIDE-ASI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86:F87" headerRowCount="0"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GUIDE-ASIE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88:F89" headerRowCount="0"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GUIDE-ASIE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90:F90" headerRowCount="0">
  <tableColumns count="6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  <tableColumn id="6" xr3:uid="{00000000-0010-0000-0C00-000006000000}" name="Column6"/>
  </tableColumns>
  <tableStyleInfo name="GUIDE-ASIE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91:F91" headerRowCount="0">
  <tableColumns count="6">
    <tableColumn id="1" xr3:uid="{00000000-0010-0000-0D00-000001000000}" name="Column1"/>
    <tableColumn id="2" xr3:uid="{00000000-0010-0000-0D00-000002000000}" name="Column2"/>
    <tableColumn id="3" xr3:uid="{00000000-0010-0000-0D00-000003000000}" name="Column3"/>
    <tableColumn id="4" xr3:uid="{00000000-0010-0000-0D00-000004000000}" name="Column4" dataDxfId="0"/>
    <tableColumn id="5" xr3:uid="{00000000-0010-0000-0D00-000005000000}" name="Column5" dataDxfId="1"/>
    <tableColumn id="6" xr3:uid="{00000000-0010-0000-0D00-000006000000}" name="Column6"/>
  </tableColumns>
  <tableStyleInfo name="GUIDE-ASIE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92:F95" headerRowCount="0">
  <tableColumns count="6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  <tableColumn id="6" xr3:uid="{00000000-0010-0000-0E00-000006000000}" name="Column6"/>
  </tableColumns>
  <tableStyleInfo name="GUIDE-ASIE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96:F97" headerRowCount="0">
  <tableColumns count="6">
    <tableColumn id="1" xr3:uid="{00000000-0010-0000-0F00-000001000000}" name="Column1"/>
    <tableColumn id="2" xr3:uid="{00000000-0010-0000-0F00-000002000000}" name="Column2"/>
    <tableColumn id="3" xr3:uid="{00000000-0010-0000-0F00-000003000000}" name="Column3"/>
    <tableColumn id="4" xr3:uid="{00000000-0010-0000-0F00-000004000000}" name="Column4"/>
    <tableColumn id="5" xr3:uid="{00000000-0010-0000-0F00-000005000000}" name="Column5"/>
    <tableColumn id="6" xr3:uid="{00000000-0010-0000-0F00-000006000000}" name="Column6"/>
  </tableColumns>
  <tableStyleInfo name="GUIDE-ASIE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98:F99" headerRowCount="0">
  <tableColumns count="6">
    <tableColumn id="1" xr3:uid="{00000000-0010-0000-1000-000001000000}" name="Column1"/>
    <tableColumn id="2" xr3:uid="{00000000-0010-0000-1000-000002000000}" name="Column2"/>
    <tableColumn id="3" xr3:uid="{00000000-0010-0000-1000-000003000000}" name="Column3"/>
    <tableColumn id="4" xr3:uid="{00000000-0010-0000-1000-000004000000}" name="Column4"/>
    <tableColumn id="5" xr3:uid="{00000000-0010-0000-1000-000005000000}" name="Column5"/>
    <tableColumn id="6" xr3:uid="{00000000-0010-0000-1000-000006000000}" name="Column6"/>
  </tableColumns>
  <tableStyleInfo name="GUIDE-ASIE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100:F101" headerRowCount="0">
  <tableColumns count="6">
    <tableColumn id="1" xr3:uid="{00000000-0010-0000-1100-000001000000}" name="Column1"/>
    <tableColumn id="2" xr3:uid="{00000000-0010-0000-1100-000002000000}" name="Column2"/>
    <tableColumn id="3" xr3:uid="{00000000-0010-0000-1100-000003000000}" name="Column3"/>
    <tableColumn id="4" xr3:uid="{00000000-0010-0000-1100-000004000000}" name="Column4"/>
    <tableColumn id="5" xr3:uid="{00000000-0010-0000-1100-000005000000}" name="Column5"/>
    <tableColumn id="6" xr3:uid="{00000000-0010-0000-1100-000006000000}" name="Column6"/>
  </tableColumns>
  <tableStyleInfo name="GUIDE-ASIE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102:F103" headerRowCount="0"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GUIDE-ASIE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104:F105" headerRowCount="0">
  <tableColumns count="6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</tableColumns>
  <tableStyleInfo name="GUIDE-ASIE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63:F64" headerRowCount="0">
  <tableColumns count="6">
    <tableColumn id="1" xr3:uid="{00000000-0010-0000-0200-000001000000}" name="Column1" dataDxfId="21"/>
    <tableColumn id="2" xr3:uid="{00000000-0010-0000-0200-000002000000}" name="Column2" dataDxfId="20"/>
    <tableColumn id="3" xr3:uid="{00000000-0010-0000-0200-000003000000}" name="Column3" dataDxfId="18"/>
    <tableColumn id="4" xr3:uid="{00000000-0010-0000-0200-000004000000}" name="Column4" dataDxfId="19"/>
    <tableColumn id="5" xr3:uid="{00000000-0010-0000-0200-000005000000}" name="Column5"/>
    <tableColumn id="6" xr3:uid="{00000000-0010-0000-0200-000006000000}" name="Column6"/>
  </tableColumns>
  <tableStyleInfo name="GUIDE-ASIE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A106:F110" headerRowCount="0">
  <tableColumns count="6">
    <tableColumn id="1" xr3:uid="{00000000-0010-0000-1400-000001000000}" name="Column1"/>
    <tableColumn id="2" xr3:uid="{00000000-0010-0000-1400-000002000000}" name="Column2"/>
    <tableColumn id="3" xr3:uid="{00000000-0010-0000-1400-000003000000}" name="Column3"/>
    <tableColumn id="4" xr3:uid="{00000000-0010-0000-1400-000004000000}" name="Column4"/>
    <tableColumn id="5" xr3:uid="{00000000-0010-0000-1400-000005000000}" name="Column5"/>
    <tableColumn id="6" xr3:uid="{00000000-0010-0000-1400-000006000000}" name="Column6"/>
  </tableColumns>
  <tableStyleInfo name="GUIDE-ASIE-style 20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A111:F111" headerRowCount="0">
  <tableColumns count="6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  <tableColumn id="5" xr3:uid="{00000000-0010-0000-1500-000005000000}" name="Column5"/>
    <tableColumn id="6" xr3:uid="{00000000-0010-0000-1500-000006000000}" name="Column6"/>
  </tableColumns>
  <tableStyleInfo name="GUIDE-ASIE-style 21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A112:F114" headerRowCount="0">
  <tableColumns count="6">
    <tableColumn id="1" xr3:uid="{00000000-0010-0000-1600-000001000000}" name="Column1"/>
    <tableColumn id="2" xr3:uid="{00000000-0010-0000-1600-000002000000}" name="Column2"/>
    <tableColumn id="3" xr3:uid="{00000000-0010-0000-1600-000003000000}" name="Column3"/>
    <tableColumn id="4" xr3:uid="{00000000-0010-0000-1600-000004000000}" name="Column4"/>
    <tableColumn id="5" xr3:uid="{00000000-0010-0000-1600-000005000000}" name="Column5"/>
    <tableColumn id="6" xr3:uid="{00000000-0010-0000-1600-000006000000}" name="Column6"/>
  </tableColumns>
  <tableStyleInfo name="GUIDE-ASIE-style 22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A115:F117" headerRowCount="0">
  <tableColumns count="6">
    <tableColumn id="1" xr3:uid="{00000000-0010-0000-1700-000001000000}" name="Column1"/>
    <tableColumn id="2" xr3:uid="{00000000-0010-0000-1700-000002000000}" name="Column2"/>
    <tableColumn id="3" xr3:uid="{00000000-0010-0000-1700-000003000000}" name="Column3"/>
    <tableColumn id="4" xr3:uid="{00000000-0010-0000-1700-000004000000}" name="Column4"/>
    <tableColumn id="5" xr3:uid="{00000000-0010-0000-1700-000005000000}" name="Column5"/>
    <tableColumn id="6" xr3:uid="{00000000-0010-0000-1700-000006000000}" name="Column6"/>
  </tableColumns>
  <tableStyleInfo name="GUIDE-ASIE-style 2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A118:F120" headerRowCount="0">
  <tableColumns count="6">
    <tableColumn id="1" xr3:uid="{00000000-0010-0000-1800-000001000000}" name="Column1"/>
    <tableColumn id="2" xr3:uid="{00000000-0010-0000-1800-000002000000}" name="Column2"/>
    <tableColumn id="3" xr3:uid="{00000000-0010-0000-1800-000003000000}" name="Column3"/>
    <tableColumn id="4" xr3:uid="{00000000-0010-0000-1800-000004000000}" name="Column4"/>
    <tableColumn id="5" xr3:uid="{00000000-0010-0000-1800-000005000000}" name="Column5"/>
    <tableColumn id="6" xr3:uid="{00000000-0010-0000-1800-000006000000}" name="Column6"/>
  </tableColumns>
  <tableStyleInfo name="GUIDE-ASIE-style 24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A121:F122" headerRowCount="0">
  <tableColumns count="6">
    <tableColumn id="1" xr3:uid="{00000000-0010-0000-1900-000001000000}" name="Column1"/>
    <tableColumn id="2" xr3:uid="{00000000-0010-0000-1900-000002000000}" name="Column2"/>
    <tableColumn id="3" xr3:uid="{00000000-0010-0000-1900-000003000000}" name="Column3"/>
    <tableColumn id="4" xr3:uid="{00000000-0010-0000-1900-000004000000}" name="Column4"/>
    <tableColumn id="5" xr3:uid="{00000000-0010-0000-1900-000005000000}" name="Column5"/>
    <tableColumn id="6" xr3:uid="{00000000-0010-0000-1900-000006000000}" name="Column6"/>
  </tableColumns>
  <tableStyleInfo name="GUIDE-ASIE-style 25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A123:F124" headerRowCount="0">
  <tableColumns count="6">
    <tableColumn id="1" xr3:uid="{00000000-0010-0000-1A00-000001000000}" name="Column1"/>
    <tableColumn id="2" xr3:uid="{00000000-0010-0000-1A00-000002000000}" name="Column2"/>
    <tableColumn id="3" xr3:uid="{00000000-0010-0000-1A00-000003000000}" name="Column3"/>
    <tableColumn id="4" xr3:uid="{00000000-0010-0000-1A00-000004000000}" name="Column4"/>
    <tableColumn id="5" xr3:uid="{00000000-0010-0000-1A00-000005000000}" name="Column5"/>
    <tableColumn id="6" xr3:uid="{00000000-0010-0000-1A00-000006000000}" name="Column6"/>
  </tableColumns>
  <tableStyleInfo name="GUIDE-ASIE-style 26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A125:F127" headerRowCount="0">
  <tableColumns count="6">
    <tableColumn id="1" xr3:uid="{00000000-0010-0000-1B00-000001000000}" name="Column1"/>
    <tableColumn id="2" xr3:uid="{00000000-0010-0000-1B00-000002000000}" name="Column2"/>
    <tableColumn id="3" xr3:uid="{00000000-0010-0000-1B00-000003000000}" name="Column3"/>
    <tableColumn id="4" xr3:uid="{00000000-0010-0000-1B00-000004000000}" name="Column4"/>
    <tableColumn id="5" xr3:uid="{00000000-0010-0000-1B00-000005000000}" name="Column5"/>
    <tableColumn id="6" xr3:uid="{00000000-0010-0000-1B00-000006000000}" name="Column6"/>
  </tableColumns>
  <tableStyleInfo name="GUIDE-ASIE-style 27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65:F66" headerRowCount="0">
  <tableColumns count="6">
    <tableColumn id="1" xr3:uid="{00000000-0010-0000-0300-000001000000}" name="Column1" dataDxfId="17"/>
    <tableColumn id="2" xr3:uid="{00000000-0010-0000-0300-000002000000}" name="Column2" dataDxfId="16"/>
    <tableColumn id="3" xr3:uid="{00000000-0010-0000-0300-000003000000}" name="Column3" dataDxfId="14"/>
    <tableColumn id="4" xr3:uid="{00000000-0010-0000-0300-000004000000}" name="Column4" dataDxfId="15"/>
    <tableColumn id="5" xr3:uid="{00000000-0010-0000-0300-000005000000}" name="Column5"/>
    <tableColumn id="6" xr3:uid="{00000000-0010-0000-0300-000006000000}" name="Column6"/>
  </tableColumns>
  <tableStyleInfo name="GUIDE-ASIE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67:F7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GUIDE-ASIE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73:F74" headerRowCount="0">
  <tableColumns count="6">
    <tableColumn id="1" xr3:uid="{00000000-0010-0000-0500-000001000000}" name="Column1" dataDxfId="13"/>
    <tableColumn id="2" xr3:uid="{00000000-0010-0000-0500-000002000000}" name="Column2" dataDxfId="11"/>
    <tableColumn id="3" xr3:uid="{00000000-0010-0000-0500-000003000000}" name="Column3" dataDxfId="12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GUIDE-ASIE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75:F75" headerRowCount="0">
  <tableColumns count="6">
    <tableColumn id="1" xr3:uid="{00000000-0010-0000-0600-000001000000}" name="Column1" dataDxfId="10"/>
    <tableColumn id="2" xr3:uid="{00000000-0010-0000-0600-000002000000}" name="Column2" dataDxfId="8"/>
    <tableColumn id="3" xr3:uid="{00000000-0010-0000-0600-000003000000}" name="Column3" dataDxfId="9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GUIDE-ASIE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76:F76" headerRowCount="0">
  <tableColumns count="6">
    <tableColumn id="1" xr3:uid="{00000000-0010-0000-0700-000001000000}" name="Column1" dataDxfId="7"/>
    <tableColumn id="2" xr3:uid="{00000000-0010-0000-0700-000002000000}" name="Column2" dataDxfId="5"/>
    <tableColumn id="3" xr3:uid="{00000000-0010-0000-0700-000003000000}" name="Column3" dataDxfId="6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GUIDE-ASIE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77:G81" headerRowCount="0">
  <tableColumns count="7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</tableColumns>
  <tableStyleInfo name="GUIDE-ASIE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84:F84" headerRowCount="0">
  <tableColumns count="6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 dataDxfId="4"/>
    <tableColumn id="5" xr3:uid="{00000000-0010-0000-0900-000005000000}" name="Column5" dataDxfId="3"/>
    <tableColumn id="6" xr3:uid="{00000000-0010-0000-0900-000006000000}" name="Column6" dataDxfId="2"/>
  </tableColumns>
  <tableStyleInfo name="GUIDE-ASIE-style 9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hyperlink" Target="https://www.metro.fr/metro/engagement-rse/offre-responsable/peche-durable" TargetMode="Externa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1022"/>
  <sheetViews>
    <sheetView tabSelected="1" topLeftCell="A54" zoomScale="60" zoomScaleNormal="60" workbookViewId="0">
      <selection activeCell="B9" sqref="B9"/>
    </sheetView>
  </sheetViews>
  <sheetFormatPr baseColWidth="10" defaultColWidth="12.6640625" defaultRowHeight="15.75" customHeight="1"/>
  <cols>
    <col min="1" max="1" width="23.88671875" customWidth="1"/>
    <col min="2" max="2" width="32" customWidth="1"/>
    <col min="3" max="3" width="106.44140625" customWidth="1"/>
    <col min="4" max="4" width="23.88671875" customWidth="1"/>
    <col min="5" max="5" width="31.21875" customWidth="1"/>
    <col min="6" max="6" width="13.77734375" customWidth="1"/>
  </cols>
  <sheetData>
    <row r="1" spans="1:16" ht="20.399999999999999">
      <c r="A1" s="2"/>
      <c r="C1" s="12"/>
    </row>
    <row r="2" spans="1:16" ht="20.399999999999999">
      <c r="C2" s="12"/>
    </row>
    <row r="3" spans="1:16" ht="22.8">
      <c r="A3" s="5" t="s">
        <v>0</v>
      </c>
      <c r="B3" s="13" t="s">
        <v>44</v>
      </c>
      <c r="C3" s="14" t="s">
        <v>1</v>
      </c>
      <c r="D3" s="6" t="s">
        <v>2</v>
      </c>
      <c r="E3" s="7" t="s">
        <v>3</v>
      </c>
      <c r="F3" s="8" t="s">
        <v>4</v>
      </c>
    </row>
    <row r="4" spans="1:16" ht="20.399999999999999">
      <c r="C4" s="12"/>
    </row>
    <row r="5" spans="1:16" ht="22.8">
      <c r="A5" s="15" t="s">
        <v>9</v>
      </c>
      <c r="B5" s="16"/>
      <c r="C5" s="17"/>
      <c r="D5" s="18"/>
      <c r="E5" s="18"/>
      <c r="F5" s="18"/>
    </row>
    <row r="6" spans="1:16" ht="22.8">
      <c r="A6" s="173" t="s">
        <v>45</v>
      </c>
      <c r="B6" s="174" t="s">
        <v>46</v>
      </c>
      <c r="C6" s="175" t="s">
        <v>47</v>
      </c>
      <c r="D6" s="176"/>
      <c r="E6" s="176"/>
      <c r="F6" s="176"/>
      <c r="P6" s="11" t="s">
        <v>10</v>
      </c>
    </row>
    <row r="7" spans="1:16" ht="22.8">
      <c r="A7" s="161" t="s">
        <v>48</v>
      </c>
      <c r="B7" s="162" t="s">
        <v>46</v>
      </c>
      <c r="C7" s="163" t="s">
        <v>49</v>
      </c>
      <c r="D7" s="162"/>
      <c r="E7" s="162"/>
      <c r="F7" s="162"/>
    </row>
    <row r="8" spans="1:16" ht="25.5" customHeight="1">
      <c r="A8" s="96"/>
      <c r="B8" s="97"/>
      <c r="C8" s="98"/>
      <c r="D8" s="97"/>
      <c r="E8" s="97"/>
      <c r="F8" s="97"/>
    </row>
    <row r="9" spans="1:16" ht="28.8">
      <c r="A9" s="154" t="s">
        <v>50</v>
      </c>
      <c r="B9" s="155"/>
      <c r="C9" s="156"/>
      <c r="D9" s="157"/>
      <c r="E9" s="157"/>
      <c r="F9" s="157"/>
    </row>
    <row r="10" spans="1:16" ht="22.8">
      <c r="A10" s="158" t="s">
        <v>11</v>
      </c>
      <c r="B10" s="159" t="s">
        <v>51</v>
      </c>
      <c r="C10" s="160" t="s">
        <v>52</v>
      </c>
      <c r="D10" s="159"/>
      <c r="E10" s="159"/>
      <c r="F10" s="159"/>
    </row>
    <row r="11" spans="1:16" ht="22.8">
      <c r="A11" s="161" t="s">
        <v>12</v>
      </c>
      <c r="B11" s="162" t="s">
        <v>7</v>
      </c>
      <c r="C11" s="163" t="s">
        <v>53</v>
      </c>
      <c r="D11" s="162"/>
      <c r="E11" s="162"/>
      <c r="F11" s="162"/>
    </row>
    <row r="12" spans="1:16" ht="22.8">
      <c r="A12" s="164" t="s">
        <v>13</v>
      </c>
      <c r="B12" s="165" t="s">
        <v>8</v>
      </c>
      <c r="C12" s="165" t="s">
        <v>54</v>
      </c>
      <c r="D12" s="159"/>
      <c r="E12" s="159"/>
      <c r="F12" s="159"/>
    </row>
    <row r="13" spans="1:16" ht="22.8">
      <c r="A13" s="161" t="s">
        <v>14</v>
      </c>
      <c r="B13" s="162" t="s">
        <v>51</v>
      </c>
      <c r="C13" s="163" t="s">
        <v>55</v>
      </c>
      <c r="D13" s="162"/>
      <c r="E13" s="162"/>
      <c r="F13" s="162"/>
    </row>
    <row r="14" spans="1:16" ht="22.8">
      <c r="A14" s="166" t="s">
        <v>15</v>
      </c>
      <c r="B14" s="159" t="s">
        <v>6</v>
      </c>
      <c r="C14" s="160" t="s">
        <v>56</v>
      </c>
      <c r="D14" s="159"/>
      <c r="E14" s="159"/>
      <c r="F14" s="159"/>
    </row>
    <row r="15" spans="1:16" ht="22.8">
      <c r="A15" s="167" t="s">
        <v>16</v>
      </c>
      <c r="B15" s="162" t="s">
        <v>51</v>
      </c>
      <c r="C15" s="163" t="s">
        <v>57</v>
      </c>
      <c r="D15" s="168" t="s">
        <v>58</v>
      </c>
      <c r="E15" s="162" t="s">
        <v>59</v>
      </c>
      <c r="F15" s="162"/>
    </row>
    <row r="16" spans="1:16" ht="22.8">
      <c r="A16" s="166" t="s">
        <v>17</v>
      </c>
      <c r="B16" s="159" t="s">
        <v>60</v>
      </c>
      <c r="C16" s="160" t="s">
        <v>61</v>
      </c>
      <c r="D16" s="159"/>
      <c r="E16" s="159"/>
      <c r="F16" s="159"/>
    </row>
    <row r="17" spans="1:23" ht="22.8">
      <c r="A17" s="167" t="s">
        <v>18</v>
      </c>
      <c r="B17" s="162" t="s">
        <v>51</v>
      </c>
      <c r="C17" s="163" t="s">
        <v>62</v>
      </c>
      <c r="D17" s="162"/>
      <c r="E17" s="162"/>
      <c r="F17" s="162"/>
    </row>
    <row r="18" spans="1:23" ht="22.8">
      <c r="A18" s="166" t="s">
        <v>63</v>
      </c>
      <c r="B18" s="159" t="s">
        <v>7</v>
      </c>
      <c r="C18" s="169" t="s">
        <v>64</v>
      </c>
      <c r="D18" s="159"/>
      <c r="E18" s="159"/>
      <c r="F18" s="159"/>
    </row>
    <row r="19" spans="1:23" ht="22.8">
      <c r="A19" s="161" t="s">
        <v>65</v>
      </c>
      <c r="B19" s="162" t="s">
        <v>66</v>
      </c>
      <c r="C19" s="163" t="s">
        <v>67</v>
      </c>
      <c r="D19" s="162"/>
      <c r="E19" s="162"/>
      <c r="F19" s="162"/>
    </row>
    <row r="20" spans="1:23" ht="22.8">
      <c r="A20" s="164" t="s">
        <v>19</v>
      </c>
      <c r="B20" s="170" t="s">
        <v>7</v>
      </c>
      <c r="C20" s="160" t="s">
        <v>68</v>
      </c>
      <c r="D20" s="171"/>
      <c r="E20" s="171"/>
      <c r="F20" s="171"/>
    </row>
    <row r="21" spans="1:23" ht="22.8">
      <c r="A21" s="161" t="s">
        <v>20</v>
      </c>
      <c r="B21" s="162" t="s">
        <v>7</v>
      </c>
      <c r="C21" s="163" t="s">
        <v>69</v>
      </c>
      <c r="D21" s="172"/>
      <c r="E21" s="172"/>
      <c r="F21" s="172"/>
    </row>
    <row r="22" spans="1:23" ht="33.75" customHeight="1">
      <c r="A22" s="23"/>
      <c r="B22" s="24"/>
      <c r="C22" s="100"/>
      <c r="D22" s="24"/>
      <c r="E22" s="24"/>
      <c r="F22" s="2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8.8">
      <c r="A23" s="25" t="s">
        <v>70</v>
      </c>
      <c r="B23" s="26"/>
      <c r="C23" s="27"/>
      <c r="D23" s="28"/>
      <c r="E23" s="28"/>
      <c r="F23" s="28"/>
    </row>
    <row r="24" spans="1:23" ht="22.8">
      <c r="A24" s="102" t="s">
        <v>21</v>
      </c>
      <c r="B24" s="16" t="s">
        <v>51</v>
      </c>
      <c r="C24" s="17" t="s">
        <v>71</v>
      </c>
      <c r="D24" s="18"/>
      <c r="E24" s="18"/>
      <c r="F24" s="18"/>
    </row>
    <row r="25" spans="1:23" ht="22.8">
      <c r="A25" s="21" t="s">
        <v>22</v>
      </c>
      <c r="B25" s="22" t="s">
        <v>72</v>
      </c>
      <c r="C25" s="29" t="s">
        <v>73</v>
      </c>
      <c r="D25" s="10"/>
      <c r="E25" s="10"/>
      <c r="F25" s="10"/>
    </row>
    <row r="26" spans="1:23" ht="22.8">
      <c r="A26" s="15" t="s">
        <v>24</v>
      </c>
      <c r="B26" s="30" t="s">
        <v>6</v>
      </c>
      <c r="C26" s="31" t="s">
        <v>74</v>
      </c>
      <c r="D26" s="18"/>
      <c r="E26" s="18"/>
      <c r="F26" s="18"/>
    </row>
    <row r="27" spans="1:23" ht="22.8">
      <c r="A27" s="21" t="s">
        <v>25</v>
      </c>
      <c r="B27" s="22" t="s">
        <v>8</v>
      </c>
      <c r="C27" s="29" t="s">
        <v>75</v>
      </c>
      <c r="D27" s="10"/>
      <c r="E27" s="10"/>
      <c r="F27" s="10"/>
    </row>
    <row r="28" spans="1:23" ht="22.8">
      <c r="A28" s="102" t="s">
        <v>26</v>
      </c>
      <c r="B28" s="16" t="s">
        <v>76</v>
      </c>
      <c r="C28" s="17" t="s">
        <v>77</v>
      </c>
      <c r="D28" s="18"/>
      <c r="E28" s="18"/>
      <c r="F28" s="18"/>
    </row>
    <row r="29" spans="1:23" ht="22.8">
      <c r="A29" s="21" t="s">
        <v>27</v>
      </c>
      <c r="B29" s="22" t="s">
        <v>78</v>
      </c>
      <c r="C29" s="29" t="s">
        <v>79</v>
      </c>
      <c r="D29" s="10"/>
      <c r="E29" s="10"/>
      <c r="F29" s="10"/>
    </row>
    <row r="30" spans="1:23" ht="22.8">
      <c r="A30" s="15" t="s">
        <v>28</v>
      </c>
      <c r="B30" s="16" t="s">
        <v>80</v>
      </c>
      <c r="C30" s="17" t="s">
        <v>81</v>
      </c>
      <c r="D30" s="18"/>
      <c r="E30" s="18"/>
      <c r="F30" s="18"/>
    </row>
    <row r="31" spans="1:23" ht="22.8">
      <c r="A31" s="105" t="s">
        <v>29</v>
      </c>
      <c r="B31" s="106" t="s">
        <v>51</v>
      </c>
      <c r="C31" s="107" t="s">
        <v>82</v>
      </c>
      <c r="D31" s="108"/>
      <c r="E31" s="108"/>
      <c r="F31" s="108"/>
    </row>
    <row r="32" spans="1:23" ht="41.25" customHeight="1">
      <c r="A32" s="103"/>
      <c r="B32" s="100"/>
      <c r="C32" s="100"/>
      <c r="D32" s="104"/>
      <c r="E32" s="104"/>
      <c r="F32" s="10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6" ht="27.75" customHeight="1">
      <c r="A33" s="35" t="s">
        <v>83</v>
      </c>
      <c r="B33" s="36"/>
      <c r="C33" s="37"/>
      <c r="D33" s="38"/>
      <c r="E33" s="38"/>
      <c r="F33" s="38"/>
    </row>
    <row r="34" spans="1:6" ht="22.8">
      <c r="A34" s="39" t="s">
        <v>30</v>
      </c>
      <c r="B34" s="40" t="s">
        <v>51</v>
      </c>
      <c r="C34" s="41" t="s">
        <v>84</v>
      </c>
      <c r="D34" s="32"/>
      <c r="E34" s="32"/>
      <c r="F34" s="32"/>
    </row>
    <row r="35" spans="1:6" ht="22.8">
      <c r="A35" s="102" t="s">
        <v>31</v>
      </c>
      <c r="B35" s="16" t="s">
        <v>85</v>
      </c>
      <c r="C35" s="109" t="s">
        <v>86</v>
      </c>
      <c r="D35" s="18"/>
      <c r="E35" s="18"/>
      <c r="F35" s="18"/>
    </row>
    <row r="36" spans="1:6" ht="22.8">
      <c r="A36" s="21" t="s">
        <v>87</v>
      </c>
      <c r="B36" s="97" t="s">
        <v>85</v>
      </c>
      <c r="C36" s="29" t="s">
        <v>88</v>
      </c>
      <c r="D36" s="95"/>
      <c r="E36" s="95"/>
      <c r="F36" s="95"/>
    </row>
    <row r="37" spans="1:6" ht="22.8">
      <c r="A37" s="15" t="s">
        <v>89</v>
      </c>
      <c r="B37" s="16" t="s">
        <v>90</v>
      </c>
      <c r="C37" s="17" t="s">
        <v>91</v>
      </c>
      <c r="D37" s="18"/>
      <c r="E37" s="18"/>
      <c r="F37" s="18"/>
    </row>
    <row r="38" spans="1:6" ht="22.8">
      <c r="A38" s="21" t="s">
        <v>92</v>
      </c>
      <c r="B38" s="22" t="s">
        <v>51</v>
      </c>
      <c r="C38" s="29" t="s">
        <v>93</v>
      </c>
      <c r="D38" s="95"/>
      <c r="E38" s="95"/>
      <c r="F38" s="95"/>
    </row>
    <row r="39" spans="1:6" ht="22.8">
      <c r="A39" s="15" t="s">
        <v>94</v>
      </c>
      <c r="B39" s="16" t="s">
        <v>51</v>
      </c>
      <c r="C39" s="17" t="s">
        <v>95</v>
      </c>
      <c r="D39" s="18"/>
      <c r="E39" s="18"/>
      <c r="F39" s="18"/>
    </row>
    <row r="40" spans="1:6" ht="22.8">
      <c r="A40" s="21" t="s">
        <v>96</v>
      </c>
      <c r="B40" s="22" t="s">
        <v>51</v>
      </c>
      <c r="C40" s="94" t="s">
        <v>97</v>
      </c>
      <c r="D40" s="95"/>
      <c r="E40" s="95"/>
      <c r="F40" s="95"/>
    </row>
    <row r="41" spans="1:6" ht="22.8">
      <c r="A41" s="102" t="s">
        <v>98</v>
      </c>
      <c r="B41" s="16" t="s">
        <v>99</v>
      </c>
      <c r="C41" s="17" t="s">
        <v>100</v>
      </c>
      <c r="D41" s="18"/>
      <c r="E41" s="18"/>
      <c r="F41" s="18"/>
    </row>
    <row r="42" spans="1:6" ht="22.8">
      <c r="A42" s="92" t="s">
        <v>32</v>
      </c>
      <c r="B42" s="93" t="s">
        <v>51</v>
      </c>
      <c r="C42" s="94" t="s">
        <v>101</v>
      </c>
      <c r="D42" s="95"/>
      <c r="E42" s="95"/>
      <c r="F42" s="95"/>
    </row>
    <row r="43" spans="1:6" ht="35.25" customHeight="1">
      <c r="A43" s="112" t="s">
        <v>102</v>
      </c>
      <c r="B43" s="113" t="s">
        <v>51</v>
      </c>
      <c r="C43" s="114" t="s">
        <v>103</v>
      </c>
      <c r="D43" s="115"/>
      <c r="E43" s="115"/>
      <c r="F43" s="115"/>
    </row>
    <row r="44" spans="1:6" ht="35.25" customHeight="1">
      <c r="A44" s="96"/>
      <c r="B44" s="99"/>
      <c r="C44" s="110"/>
      <c r="D44" s="111"/>
      <c r="E44" s="111"/>
      <c r="F44" s="111"/>
    </row>
    <row r="45" spans="1:6" ht="35.25" customHeight="1">
      <c r="A45" s="43" t="s">
        <v>104</v>
      </c>
      <c r="B45" s="44"/>
      <c r="C45" s="45"/>
      <c r="D45" s="46"/>
      <c r="E45" s="46"/>
      <c r="F45" s="46"/>
    </row>
    <row r="46" spans="1:6" ht="35.25" customHeight="1">
      <c r="A46" s="117" t="s">
        <v>105</v>
      </c>
      <c r="B46" s="119" t="s">
        <v>51</v>
      </c>
      <c r="C46" s="119" t="s">
        <v>106</v>
      </c>
      <c r="D46" s="118"/>
      <c r="E46" s="118"/>
      <c r="F46" s="118"/>
    </row>
    <row r="47" spans="1:6" ht="35.25" customHeight="1">
      <c r="A47" s="15" t="s">
        <v>33</v>
      </c>
      <c r="B47" s="120" t="s">
        <v>107</v>
      </c>
      <c r="C47" s="120" t="s">
        <v>108</v>
      </c>
      <c r="D47" s="18"/>
      <c r="E47" s="18"/>
      <c r="F47" s="18"/>
    </row>
    <row r="48" spans="1:6" ht="53.25" customHeight="1">
      <c r="A48" s="101" t="s">
        <v>109</v>
      </c>
      <c r="B48" s="121" t="s">
        <v>46</v>
      </c>
      <c r="C48" s="122" t="s">
        <v>110</v>
      </c>
      <c r="D48" s="95"/>
      <c r="E48" s="95"/>
      <c r="F48" s="95"/>
    </row>
    <row r="49" spans="1:6" ht="22.8">
      <c r="A49" s="15" t="s">
        <v>111</v>
      </c>
      <c r="B49" s="120" t="s">
        <v>112</v>
      </c>
      <c r="C49" s="120" t="s">
        <v>113</v>
      </c>
      <c r="D49" s="18"/>
      <c r="E49" s="18"/>
      <c r="F49" s="18"/>
    </row>
    <row r="50" spans="1:6" ht="22.8">
      <c r="A50" s="92" t="s">
        <v>34</v>
      </c>
      <c r="B50" s="121" t="s">
        <v>114</v>
      </c>
      <c r="C50" s="121" t="s">
        <v>115</v>
      </c>
      <c r="D50" s="95"/>
      <c r="E50" s="95"/>
      <c r="F50" s="95"/>
    </row>
    <row r="51" spans="1:6" ht="22.8">
      <c r="A51" s="15" t="s">
        <v>35</v>
      </c>
      <c r="B51" s="120" t="s">
        <v>80</v>
      </c>
      <c r="C51" s="120" t="s">
        <v>116</v>
      </c>
      <c r="D51" s="18"/>
      <c r="E51" s="18"/>
      <c r="F51" s="18"/>
    </row>
    <row r="52" spans="1:6" ht="22.8">
      <c r="A52" s="92" t="s">
        <v>36</v>
      </c>
      <c r="B52" s="121" t="s">
        <v>51</v>
      </c>
      <c r="C52" s="121" t="s">
        <v>117</v>
      </c>
      <c r="D52" s="95"/>
      <c r="E52" s="95"/>
      <c r="F52" s="95"/>
    </row>
    <row r="53" spans="1:6" ht="22.8">
      <c r="A53" s="15" t="s">
        <v>37</v>
      </c>
      <c r="B53" s="120" t="s">
        <v>23</v>
      </c>
      <c r="C53" s="120"/>
      <c r="D53" s="16"/>
      <c r="E53" s="16"/>
      <c r="F53" s="16"/>
    </row>
    <row r="54" spans="1:6" ht="22.8">
      <c r="A54" s="116" t="s">
        <v>38</v>
      </c>
      <c r="B54" s="119" t="s">
        <v>51</v>
      </c>
      <c r="C54" s="119" t="s">
        <v>118</v>
      </c>
      <c r="D54" s="95"/>
      <c r="E54" s="95"/>
      <c r="F54" s="95"/>
    </row>
    <row r="55" spans="1:6" ht="22.8">
      <c r="A55" s="15" t="s">
        <v>119</v>
      </c>
      <c r="B55" s="120" t="s">
        <v>23</v>
      </c>
      <c r="C55" s="120"/>
      <c r="D55" s="18"/>
      <c r="E55" s="18"/>
      <c r="F55" s="18"/>
    </row>
    <row r="56" spans="1:6" ht="22.8">
      <c r="A56" s="92" t="s">
        <v>120</v>
      </c>
      <c r="B56" s="123" t="s">
        <v>51</v>
      </c>
      <c r="C56" s="123" t="s">
        <v>121</v>
      </c>
      <c r="D56" s="95"/>
      <c r="E56" s="95"/>
      <c r="F56" s="95"/>
    </row>
    <row r="57" spans="1:6" ht="22.8">
      <c r="A57" s="15" t="s">
        <v>122</v>
      </c>
      <c r="B57" s="120" t="s">
        <v>123</v>
      </c>
      <c r="C57" s="120" t="s">
        <v>124</v>
      </c>
      <c r="D57" s="18"/>
      <c r="E57" s="18"/>
      <c r="F57" s="18"/>
    </row>
    <row r="58" spans="1:6" ht="22.8">
      <c r="A58" s="92" t="s">
        <v>125</v>
      </c>
      <c r="B58" s="121" t="s">
        <v>23</v>
      </c>
      <c r="C58" s="121" t="s">
        <v>126</v>
      </c>
      <c r="D58" s="95"/>
      <c r="E58" s="95"/>
      <c r="F58" s="95"/>
    </row>
    <row r="59" spans="1:6" ht="22.8">
      <c r="A59" s="15" t="s">
        <v>39</v>
      </c>
      <c r="B59" s="120" t="s">
        <v>51</v>
      </c>
      <c r="C59" s="120" t="s">
        <v>127</v>
      </c>
      <c r="D59" s="18"/>
      <c r="E59" s="18"/>
      <c r="F59" s="18"/>
    </row>
    <row r="60" spans="1:6" ht="22.8">
      <c r="A60" s="92" t="s">
        <v>40</v>
      </c>
      <c r="B60" s="121" t="s">
        <v>51</v>
      </c>
      <c r="C60" s="121" t="s">
        <v>128</v>
      </c>
      <c r="D60" s="95"/>
      <c r="E60" s="95"/>
      <c r="F60" s="95"/>
    </row>
    <row r="61" spans="1:6" ht="22.8">
      <c r="A61" s="15" t="s">
        <v>41</v>
      </c>
      <c r="B61" s="120" t="s">
        <v>80</v>
      </c>
      <c r="C61" s="120" t="s">
        <v>129</v>
      </c>
      <c r="D61" s="18"/>
      <c r="E61" s="18"/>
      <c r="F61" s="18"/>
    </row>
    <row r="62" spans="1:6" ht="22.8">
      <c r="A62" s="21" t="s">
        <v>42</v>
      </c>
      <c r="B62" s="121" t="s">
        <v>7</v>
      </c>
      <c r="C62" s="121" t="s">
        <v>130</v>
      </c>
      <c r="D62" s="95"/>
      <c r="E62" s="95"/>
      <c r="F62" s="95"/>
    </row>
    <row r="63" spans="1:6" ht="22.8">
      <c r="A63" s="15" t="s">
        <v>131</v>
      </c>
      <c r="B63" s="120" t="s">
        <v>132</v>
      </c>
      <c r="C63" s="120" t="s">
        <v>133</v>
      </c>
      <c r="D63" s="18"/>
      <c r="E63" s="18"/>
      <c r="F63" s="18"/>
    </row>
    <row r="64" spans="1:6" ht="22.8">
      <c r="A64" s="21" t="s">
        <v>134</v>
      </c>
      <c r="B64" s="125" t="s">
        <v>135</v>
      </c>
      <c r="C64" s="125" t="s">
        <v>136</v>
      </c>
      <c r="D64" s="47"/>
      <c r="E64" s="47"/>
      <c r="F64" s="47"/>
    </row>
    <row r="65" spans="1:7" ht="22.8">
      <c r="A65" s="15" t="s">
        <v>43</v>
      </c>
      <c r="B65" s="120" t="s">
        <v>112</v>
      </c>
      <c r="C65" s="120" t="s">
        <v>137</v>
      </c>
      <c r="D65" s="18"/>
      <c r="E65" s="18"/>
      <c r="F65" s="18"/>
    </row>
    <row r="66" spans="1:7" ht="22.8">
      <c r="A66" s="21" t="s">
        <v>138</v>
      </c>
      <c r="B66" s="125" t="s">
        <v>23</v>
      </c>
      <c r="C66" s="125"/>
      <c r="D66" s="47"/>
      <c r="E66" s="47"/>
      <c r="F66" s="47"/>
    </row>
    <row r="67" spans="1:7" ht="22.8">
      <c r="A67" s="15" t="s">
        <v>139</v>
      </c>
      <c r="B67" s="120" t="s">
        <v>23</v>
      </c>
      <c r="C67" s="120"/>
      <c r="D67" s="18"/>
      <c r="E67" s="18"/>
      <c r="F67" s="18"/>
    </row>
    <row r="68" spans="1:7" ht="22.8">
      <c r="A68" s="48" t="s">
        <v>140</v>
      </c>
      <c r="B68" s="125" t="s">
        <v>23</v>
      </c>
      <c r="C68" s="125" t="s">
        <v>141</v>
      </c>
      <c r="D68" s="118"/>
      <c r="E68" s="118"/>
      <c r="F68" s="118"/>
    </row>
    <row r="69" spans="1:7" ht="22.8">
      <c r="A69" s="126" t="s">
        <v>142</v>
      </c>
      <c r="B69" s="127" t="s">
        <v>143</v>
      </c>
      <c r="C69" s="127" t="s">
        <v>144</v>
      </c>
      <c r="D69" s="128"/>
      <c r="E69" s="128"/>
      <c r="F69" s="128"/>
    </row>
    <row r="70" spans="1:7" ht="22.8">
      <c r="A70" s="129" t="s">
        <v>145</v>
      </c>
      <c r="B70" s="130" t="s">
        <v>23</v>
      </c>
      <c r="C70" s="130"/>
      <c r="D70" s="131"/>
      <c r="E70" s="131"/>
      <c r="F70" s="131"/>
    </row>
    <row r="71" spans="1:7" ht="33.75" customHeight="1">
      <c r="A71" s="33"/>
      <c r="B71" s="34"/>
      <c r="C71" s="49"/>
      <c r="D71" s="20"/>
      <c r="E71" s="20"/>
      <c r="F71" s="20"/>
    </row>
    <row r="72" spans="1:7" ht="27.75" customHeight="1">
      <c r="A72" s="50" t="s">
        <v>146</v>
      </c>
      <c r="B72" s="51"/>
      <c r="C72" s="51"/>
      <c r="D72" s="52"/>
      <c r="E72" s="52"/>
      <c r="F72" s="52"/>
    </row>
    <row r="73" spans="1:7" ht="22.8">
      <c r="A73" s="4" t="s">
        <v>147</v>
      </c>
      <c r="B73" s="124" t="s">
        <v>148</v>
      </c>
      <c r="C73" s="19" t="s">
        <v>149</v>
      </c>
      <c r="D73" s="10"/>
      <c r="E73" s="10"/>
      <c r="F73" s="10"/>
    </row>
    <row r="74" spans="1:7" ht="22.8">
      <c r="A74" s="15" t="s">
        <v>150</v>
      </c>
      <c r="B74" s="120"/>
      <c r="C74" s="17"/>
      <c r="D74" s="18"/>
      <c r="E74" s="18"/>
      <c r="F74" s="18"/>
    </row>
    <row r="75" spans="1:7" ht="22.8">
      <c r="A75" s="4" t="s">
        <v>151</v>
      </c>
      <c r="B75" s="124"/>
      <c r="D75" s="10"/>
      <c r="E75" s="10"/>
      <c r="F75" s="10"/>
    </row>
    <row r="76" spans="1:7" ht="22.8">
      <c r="A76" s="15" t="s">
        <v>152</v>
      </c>
      <c r="B76" s="120"/>
      <c r="C76" s="53"/>
      <c r="D76" s="53"/>
      <c r="E76" s="16"/>
      <c r="F76" s="16"/>
    </row>
    <row r="77" spans="1:7" ht="22.8">
      <c r="A77" s="4" t="s">
        <v>153</v>
      </c>
      <c r="B77" s="124" t="s">
        <v>154</v>
      </c>
      <c r="C77" s="19" t="s">
        <v>155</v>
      </c>
      <c r="D77" s="3"/>
      <c r="E77" s="9"/>
      <c r="F77" s="9"/>
      <c r="G77" s="20"/>
    </row>
    <row r="78" spans="1:7" ht="24.75" customHeight="1">
      <c r="A78" s="137"/>
      <c r="B78" s="134"/>
      <c r="C78" s="49"/>
      <c r="D78" s="34"/>
      <c r="E78" s="34"/>
      <c r="F78" s="34"/>
      <c r="G78" s="34"/>
    </row>
    <row r="79" spans="1:7" ht="24.75" customHeight="1">
      <c r="A79" s="33"/>
      <c r="B79" s="34"/>
      <c r="C79" s="49"/>
      <c r="D79" s="34"/>
      <c r="E79" s="34"/>
      <c r="F79" s="34"/>
      <c r="G79" s="34"/>
    </row>
    <row r="80" spans="1:7" ht="28.8">
      <c r="A80" s="54" t="s">
        <v>156</v>
      </c>
      <c r="B80" s="55"/>
      <c r="C80" s="56"/>
      <c r="D80" s="57"/>
      <c r="E80" s="57"/>
      <c r="F80" s="57"/>
      <c r="G80" s="1"/>
    </row>
    <row r="81" spans="1:23" ht="22.8">
      <c r="A81" s="58" t="s">
        <v>157</v>
      </c>
      <c r="B81" s="132" t="s">
        <v>51</v>
      </c>
      <c r="C81" s="59" t="s">
        <v>158</v>
      </c>
      <c r="D81" s="60"/>
      <c r="E81" s="60"/>
      <c r="F81" s="60"/>
      <c r="G81" s="34"/>
    </row>
    <row r="82" spans="1:23" ht="22.8">
      <c r="A82" s="4" t="s">
        <v>159</v>
      </c>
      <c r="B82" s="125"/>
      <c r="C82" s="19" t="s">
        <v>160</v>
      </c>
      <c r="D82" s="10"/>
      <c r="E82" s="10"/>
      <c r="F82" s="10"/>
    </row>
    <row r="83" spans="1:23" ht="22.8">
      <c r="A83" s="15" t="s">
        <v>161</v>
      </c>
      <c r="B83" s="120" t="s">
        <v>23</v>
      </c>
      <c r="C83" s="17" t="s">
        <v>162</v>
      </c>
      <c r="D83" s="18"/>
      <c r="E83" s="18"/>
      <c r="F83" s="18"/>
    </row>
    <row r="84" spans="1:23" ht="18.75" customHeight="1">
      <c r="A84" s="133"/>
      <c r="B84" s="134"/>
      <c r="C84" s="135"/>
      <c r="D84" s="135"/>
      <c r="E84" s="135"/>
      <c r="F84" s="135"/>
    </row>
    <row r="85" spans="1:23" ht="15.75" customHeight="1">
      <c r="A85" s="136"/>
      <c r="B85" s="136"/>
      <c r="C85" s="136"/>
      <c r="D85" s="136"/>
      <c r="E85" s="136"/>
      <c r="F85" s="136"/>
    </row>
    <row r="86" spans="1:23" ht="28.8">
      <c r="A86" s="61" t="s">
        <v>163</v>
      </c>
      <c r="B86" s="62"/>
      <c r="C86" s="63"/>
      <c r="D86" s="64"/>
      <c r="E86" s="64"/>
      <c r="F86" s="64"/>
    </row>
    <row r="87" spans="1:23" ht="22.8">
      <c r="A87" s="138" t="s">
        <v>164</v>
      </c>
      <c r="B87" s="139" t="s">
        <v>51</v>
      </c>
      <c r="C87" s="140" t="s">
        <v>165</v>
      </c>
      <c r="D87" s="141"/>
      <c r="E87" s="141"/>
      <c r="F87" s="42"/>
    </row>
    <row r="88" spans="1:23" ht="22.8">
      <c r="A88" s="4" t="s">
        <v>166</v>
      </c>
      <c r="B88" s="9" t="s">
        <v>167</v>
      </c>
      <c r="C88" s="19" t="s">
        <v>168</v>
      </c>
      <c r="D88" s="10"/>
      <c r="E88" s="10"/>
      <c r="F88" s="10"/>
    </row>
    <row r="89" spans="1:23" ht="22.8">
      <c r="A89" s="15" t="s">
        <v>169</v>
      </c>
      <c r="B89" s="16" t="s">
        <v>170</v>
      </c>
      <c r="C89" s="17" t="s">
        <v>171</v>
      </c>
      <c r="D89" s="18"/>
      <c r="E89" s="18"/>
      <c r="F89" s="18"/>
    </row>
    <row r="90" spans="1:23" ht="22.8">
      <c r="A90" s="4" t="s">
        <v>172</v>
      </c>
      <c r="B90" s="9" t="s">
        <v>173</v>
      </c>
      <c r="C90" s="19" t="s">
        <v>174</v>
      </c>
      <c r="D90" s="10"/>
      <c r="E90" s="65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</row>
    <row r="91" spans="1:23" ht="22.8">
      <c r="A91" s="15" t="s">
        <v>175</v>
      </c>
      <c r="B91" s="16" t="s">
        <v>173</v>
      </c>
      <c r="C91" s="17" t="s">
        <v>176</v>
      </c>
      <c r="D91" s="128"/>
      <c r="E91" s="67"/>
      <c r="F91" s="67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</row>
    <row r="92" spans="1:23" ht="22.8">
      <c r="A92" s="4" t="s">
        <v>177</v>
      </c>
      <c r="B92" s="9" t="s">
        <v>178</v>
      </c>
      <c r="C92" s="19" t="s">
        <v>179</v>
      </c>
      <c r="D92" s="65"/>
      <c r="E92" s="68"/>
      <c r="F92" s="68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</row>
    <row r="93" spans="1:23" ht="33.75" customHeight="1">
      <c r="A93" s="33"/>
      <c r="B93" s="69"/>
      <c r="C93" s="70"/>
      <c r="D93" s="69"/>
      <c r="E93" s="69"/>
      <c r="F93" s="69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</row>
    <row r="94" spans="1:23" ht="36" customHeight="1">
      <c r="A94" s="71" t="s">
        <v>180</v>
      </c>
      <c r="B94" s="72"/>
      <c r="C94" s="73"/>
      <c r="D94" s="74"/>
      <c r="E94" s="74"/>
      <c r="F94" s="74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</row>
    <row r="95" spans="1:23" ht="22.8">
      <c r="A95" s="138" t="s">
        <v>181</v>
      </c>
      <c r="B95" s="139" t="s">
        <v>51</v>
      </c>
      <c r="C95" s="140" t="s">
        <v>182</v>
      </c>
      <c r="D95" s="142"/>
      <c r="E95" s="142"/>
      <c r="F95" s="142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</row>
    <row r="96" spans="1:23" ht="22.8">
      <c r="A96" s="4" t="s">
        <v>183</v>
      </c>
      <c r="B96" s="9" t="s">
        <v>80</v>
      </c>
      <c r="C96" s="19" t="s">
        <v>184</v>
      </c>
      <c r="D96" s="10"/>
      <c r="E96" s="65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</row>
    <row r="97" spans="1:23" ht="22.8">
      <c r="A97" s="15" t="s">
        <v>185</v>
      </c>
      <c r="B97" s="75" t="s">
        <v>72</v>
      </c>
      <c r="C97" s="76" t="s">
        <v>186</v>
      </c>
      <c r="D97" s="77"/>
      <c r="E97" s="77"/>
      <c r="F97" s="77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</row>
    <row r="98" spans="1:23" ht="22.8">
      <c r="A98" s="4" t="s">
        <v>187</v>
      </c>
      <c r="B98" s="9" t="s">
        <v>80</v>
      </c>
      <c r="C98" s="78" t="s">
        <v>188</v>
      </c>
      <c r="D98" s="65"/>
      <c r="E98" s="65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</row>
    <row r="99" spans="1:23" ht="22.8">
      <c r="A99" s="15" t="s">
        <v>189</v>
      </c>
      <c r="B99" s="16" t="s">
        <v>190</v>
      </c>
      <c r="C99" s="17" t="s">
        <v>191</v>
      </c>
      <c r="D99" s="79"/>
      <c r="E99" s="77"/>
      <c r="F99" s="77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</row>
    <row r="100" spans="1:23" ht="22.8">
      <c r="A100" s="4" t="s">
        <v>189</v>
      </c>
      <c r="B100" s="80" t="s">
        <v>190</v>
      </c>
      <c r="C100" s="78" t="s">
        <v>192</v>
      </c>
      <c r="D100" s="65"/>
      <c r="E100" s="65"/>
      <c r="F100" s="65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</row>
    <row r="101" spans="1:23" ht="22.8">
      <c r="A101" s="15" t="s">
        <v>193</v>
      </c>
      <c r="B101" s="16" t="s">
        <v>190</v>
      </c>
      <c r="C101" s="76" t="s">
        <v>194</v>
      </c>
      <c r="D101" s="77"/>
      <c r="E101" s="77"/>
      <c r="F101" s="77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</row>
    <row r="102" spans="1:23" ht="22.8">
      <c r="A102" s="4" t="s">
        <v>195</v>
      </c>
      <c r="B102" s="80" t="s">
        <v>8</v>
      </c>
      <c r="C102" s="78" t="s">
        <v>196</v>
      </c>
      <c r="D102" s="81"/>
      <c r="E102" s="81"/>
      <c r="F102" s="81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</row>
    <row r="103" spans="1:23" ht="22.8">
      <c r="A103" s="15" t="s">
        <v>197</v>
      </c>
      <c r="B103" s="75" t="s">
        <v>23</v>
      </c>
      <c r="C103" s="76" t="s">
        <v>198</v>
      </c>
      <c r="D103" s="79"/>
      <c r="E103" s="79"/>
      <c r="F103" s="79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</row>
    <row r="104" spans="1:23" ht="22.8">
      <c r="A104" s="4" t="s">
        <v>199</v>
      </c>
      <c r="B104" s="80" t="s">
        <v>23</v>
      </c>
      <c r="C104" s="78" t="s">
        <v>200</v>
      </c>
      <c r="D104" s="81"/>
      <c r="E104" s="81"/>
      <c r="F104" s="81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</row>
    <row r="105" spans="1:23" ht="22.8">
      <c r="A105" s="15" t="s">
        <v>201</v>
      </c>
      <c r="B105" s="75" t="s">
        <v>23</v>
      </c>
      <c r="C105" s="76"/>
      <c r="D105" s="79"/>
      <c r="E105" s="79"/>
      <c r="F105" s="79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</row>
    <row r="106" spans="1:23" ht="22.8">
      <c r="A106" s="4" t="s">
        <v>202</v>
      </c>
      <c r="B106" s="80" t="s">
        <v>72</v>
      </c>
      <c r="C106" s="78" t="s">
        <v>203</v>
      </c>
      <c r="D106" s="81"/>
      <c r="E106" s="81"/>
      <c r="F106" s="81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</row>
    <row r="107" spans="1:23" ht="22.8">
      <c r="A107" s="15" t="s">
        <v>204</v>
      </c>
      <c r="B107" s="75" t="s">
        <v>5</v>
      </c>
      <c r="C107" s="76" t="s">
        <v>205</v>
      </c>
      <c r="D107" s="79"/>
      <c r="E107" s="79"/>
      <c r="F107" s="79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</row>
    <row r="108" spans="1:23" ht="39.75" customHeight="1">
      <c r="A108" s="151"/>
      <c r="B108" s="152"/>
      <c r="C108" s="153"/>
      <c r="D108" s="152"/>
      <c r="E108" s="152"/>
      <c r="F108" s="15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</row>
    <row r="109" spans="1:23" ht="39.75" customHeight="1">
      <c r="A109" s="83" t="s">
        <v>206</v>
      </c>
      <c r="B109" s="84"/>
      <c r="C109" s="84"/>
      <c r="D109" s="85"/>
      <c r="E109" s="85"/>
      <c r="F109" s="85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</row>
    <row r="110" spans="1:23" ht="22.8">
      <c r="A110" s="4" t="s">
        <v>207</v>
      </c>
      <c r="B110" s="80" t="s">
        <v>208</v>
      </c>
      <c r="C110" s="78" t="s">
        <v>209</v>
      </c>
      <c r="D110" s="81"/>
      <c r="E110" s="81"/>
      <c r="F110" s="81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</row>
    <row r="111" spans="1:23" ht="22.8">
      <c r="A111" s="15" t="s">
        <v>210</v>
      </c>
      <c r="B111" s="75"/>
      <c r="C111" s="76" t="s">
        <v>211</v>
      </c>
      <c r="D111" s="79"/>
      <c r="E111" s="79"/>
      <c r="F111" s="79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</row>
    <row r="112" spans="1:23" ht="22.8">
      <c r="A112" s="4" t="s">
        <v>212</v>
      </c>
      <c r="B112" s="80"/>
      <c r="C112" s="78" t="s">
        <v>211</v>
      </c>
      <c r="D112" s="81"/>
      <c r="E112" s="81"/>
      <c r="F112" s="148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</row>
    <row r="113" spans="1:23" ht="22.8">
      <c r="A113" s="86" t="s">
        <v>213</v>
      </c>
      <c r="B113" s="30"/>
      <c r="C113" s="76" t="s">
        <v>211</v>
      </c>
      <c r="D113" s="87"/>
      <c r="E113" s="87"/>
      <c r="F113" s="150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</row>
    <row r="114" spans="1:23" ht="22.8">
      <c r="A114" s="4" t="s">
        <v>214</v>
      </c>
      <c r="B114" s="144" t="s">
        <v>46</v>
      </c>
      <c r="C114" s="78" t="s">
        <v>215</v>
      </c>
      <c r="D114" s="143"/>
      <c r="E114" s="143"/>
      <c r="F114" s="149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</row>
    <row r="115" spans="1:23" ht="22.8">
      <c r="A115" s="15" t="s">
        <v>216</v>
      </c>
      <c r="B115" s="75"/>
      <c r="C115" s="31" t="s">
        <v>217</v>
      </c>
      <c r="D115" s="79"/>
      <c r="E115" s="79"/>
      <c r="F115" s="79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</row>
    <row r="116" spans="1:23" ht="22.8">
      <c r="A116" s="21" t="s">
        <v>218</v>
      </c>
      <c r="B116" s="80"/>
      <c r="C116" s="78" t="s">
        <v>219</v>
      </c>
      <c r="D116" s="81"/>
      <c r="E116" s="81"/>
      <c r="F116" s="81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</row>
    <row r="117" spans="1:23" ht="22.8">
      <c r="A117" s="15" t="s">
        <v>220</v>
      </c>
      <c r="B117" s="75"/>
      <c r="C117" s="76" t="s">
        <v>221</v>
      </c>
      <c r="D117" s="79"/>
      <c r="E117" s="79"/>
      <c r="F117" s="79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</row>
    <row r="118" spans="1:23" ht="39" customHeight="1">
      <c r="A118" s="151"/>
      <c r="B118" s="152"/>
      <c r="C118" s="153"/>
      <c r="D118" s="152"/>
      <c r="E118" s="152"/>
      <c r="F118" s="15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</row>
    <row r="119" spans="1:23" ht="28.8">
      <c r="A119" s="88" t="s">
        <v>222</v>
      </c>
      <c r="B119" s="89"/>
      <c r="C119" s="90" t="s">
        <v>223</v>
      </c>
      <c r="D119" s="91"/>
      <c r="E119" s="91"/>
      <c r="F119" s="91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</row>
    <row r="120" spans="1:23" ht="22.8">
      <c r="A120" s="15" t="s">
        <v>224</v>
      </c>
      <c r="B120" s="75" t="s">
        <v>225</v>
      </c>
      <c r="C120" s="76" t="s">
        <v>226</v>
      </c>
      <c r="D120" s="79"/>
      <c r="E120" s="79"/>
      <c r="F120" s="79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</row>
    <row r="121" spans="1:23" ht="22.8">
      <c r="A121" s="4" t="s">
        <v>227</v>
      </c>
      <c r="B121" s="80" t="s">
        <v>72</v>
      </c>
      <c r="C121" s="78" t="s">
        <v>228</v>
      </c>
      <c r="D121" s="81"/>
      <c r="E121" s="81"/>
      <c r="F121" s="81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</row>
    <row r="122" spans="1:23" ht="22.8">
      <c r="A122" s="15" t="s">
        <v>229</v>
      </c>
      <c r="B122" s="75" t="s">
        <v>23</v>
      </c>
      <c r="C122" s="76" t="s">
        <v>230</v>
      </c>
      <c r="D122" s="79"/>
      <c r="E122" s="79"/>
      <c r="F122" s="79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</row>
    <row r="123" spans="1:23" ht="22.8">
      <c r="A123" s="4" t="s">
        <v>231</v>
      </c>
      <c r="B123" s="80" t="s">
        <v>23</v>
      </c>
      <c r="C123" s="78" t="s">
        <v>232</v>
      </c>
      <c r="D123" s="81"/>
      <c r="E123" s="81"/>
      <c r="F123" s="81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</row>
    <row r="124" spans="1:23" ht="22.8">
      <c r="A124" s="15" t="s">
        <v>233</v>
      </c>
      <c r="B124" s="75" t="s">
        <v>23</v>
      </c>
      <c r="C124" s="76" t="s">
        <v>232</v>
      </c>
      <c r="D124" s="79"/>
      <c r="E124" s="79"/>
      <c r="F124" s="79"/>
    </row>
    <row r="125" spans="1:23" ht="22.8">
      <c r="A125" s="4" t="s">
        <v>234</v>
      </c>
      <c r="B125" s="80" t="s">
        <v>23</v>
      </c>
      <c r="C125" s="78" t="s">
        <v>232</v>
      </c>
      <c r="D125" s="81"/>
      <c r="E125" s="81"/>
      <c r="F125" s="81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</row>
    <row r="126" spans="1:23" ht="22.8">
      <c r="A126" s="15" t="s">
        <v>235</v>
      </c>
      <c r="B126" s="75" t="s">
        <v>23</v>
      </c>
      <c r="C126" s="76" t="s">
        <v>232</v>
      </c>
      <c r="D126" s="146"/>
      <c r="E126" s="146"/>
      <c r="F126" s="146"/>
    </row>
    <row r="127" spans="1:23" ht="22.8">
      <c r="A127" s="4" t="s">
        <v>236</v>
      </c>
      <c r="B127" s="80"/>
      <c r="C127" s="145" t="s">
        <v>237</v>
      </c>
      <c r="D127" s="147"/>
      <c r="E127" s="147"/>
      <c r="F127" s="147"/>
    </row>
    <row r="128" spans="1:23" ht="20.399999999999999">
      <c r="C128" s="12"/>
      <c r="D128" s="100"/>
      <c r="E128" s="100"/>
      <c r="F128" s="100"/>
    </row>
    <row r="129" spans="3:3" ht="20.399999999999999">
      <c r="C129" s="12"/>
    </row>
    <row r="130" spans="3:3" ht="20.399999999999999">
      <c r="C130" s="12"/>
    </row>
    <row r="131" spans="3:3" ht="20.399999999999999">
      <c r="C131" s="12"/>
    </row>
    <row r="132" spans="3:3" ht="20.399999999999999">
      <c r="C132" s="12"/>
    </row>
    <row r="133" spans="3:3" ht="20.399999999999999">
      <c r="C133" s="12"/>
    </row>
    <row r="134" spans="3:3" ht="20.399999999999999">
      <c r="C134" s="12"/>
    </row>
    <row r="135" spans="3:3" ht="20.399999999999999">
      <c r="C135" s="12"/>
    </row>
    <row r="136" spans="3:3" ht="20.399999999999999">
      <c r="C136" s="12"/>
    </row>
    <row r="137" spans="3:3" ht="20.399999999999999">
      <c r="C137" s="12"/>
    </row>
    <row r="138" spans="3:3" ht="20.399999999999999">
      <c r="C138" s="12"/>
    </row>
    <row r="139" spans="3:3" ht="20.399999999999999">
      <c r="C139" s="12"/>
    </row>
    <row r="140" spans="3:3" ht="20.399999999999999">
      <c r="C140" s="12"/>
    </row>
    <row r="141" spans="3:3" ht="20.399999999999999">
      <c r="C141" s="12"/>
    </row>
    <row r="142" spans="3:3" ht="20.399999999999999">
      <c r="C142" s="12"/>
    </row>
    <row r="143" spans="3:3" ht="20.399999999999999">
      <c r="C143" s="12"/>
    </row>
    <row r="144" spans="3:3" ht="20.399999999999999">
      <c r="C144" s="12"/>
    </row>
    <row r="145" spans="3:3" ht="20.399999999999999">
      <c r="C145" s="12"/>
    </row>
    <row r="146" spans="3:3" ht="20.399999999999999">
      <c r="C146" s="12"/>
    </row>
    <row r="147" spans="3:3" ht="20.399999999999999">
      <c r="C147" s="12"/>
    </row>
    <row r="148" spans="3:3" ht="20.399999999999999">
      <c r="C148" s="12"/>
    </row>
    <row r="149" spans="3:3" ht="20.399999999999999">
      <c r="C149" s="12"/>
    </row>
    <row r="150" spans="3:3" ht="20.399999999999999">
      <c r="C150" s="12"/>
    </row>
    <row r="151" spans="3:3" ht="20.399999999999999">
      <c r="C151" s="12"/>
    </row>
    <row r="152" spans="3:3" ht="20.399999999999999">
      <c r="C152" s="12"/>
    </row>
    <row r="153" spans="3:3" ht="20.399999999999999">
      <c r="C153" s="12"/>
    </row>
    <row r="154" spans="3:3" ht="20.399999999999999">
      <c r="C154" s="12"/>
    </row>
    <row r="155" spans="3:3" ht="20.399999999999999">
      <c r="C155" s="12"/>
    </row>
    <row r="156" spans="3:3" ht="20.399999999999999">
      <c r="C156" s="12"/>
    </row>
    <row r="157" spans="3:3" ht="20.399999999999999">
      <c r="C157" s="12"/>
    </row>
    <row r="158" spans="3:3" ht="20.399999999999999">
      <c r="C158" s="12"/>
    </row>
    <row r="159" spans="3:3" ht="20.399999999999999">
      <c r="C159" s="12"/>
    </row>
    <row r="160" spans="3:3" ht="20.399999999999999">
      <c r="C160" s="12"/>
    </row>
    <row r="161" spans="3:3" ht="20.399999999999999">
      <c r="C161" s="12"/>
    </row>
    <row r="162" spans="3:3" ht="20.399999999999999">
      <c r="C162" s="12"/>
    </row>
    <row r="163" spans="3:3" ht="20.399999999999999">
      <c r="C163" s="12"/>
    </row>
    <row r="164" spans="3:3" ht="20.399999999999999">
      <c r="C164" s="12"/>
    </row>
    <row r="165" spans="3:3" ht="20.399999999999999">
      <c r="C165" s="12"/>
    </row>
    <row r="166" spans="3:3" ht="20.399999999999999">
      <c r="C166" s="12"/>
    </row>
    <row r="167" spans="3:3" ht="20.399999999999999">
      <c r="C167" s="12"/>
    </row>
    <row r="168" spans="3:3" ht="20.399999999999999">
      <c r="C168" s="12"/>
    </row>
    <row r="169" spans="3:3" ht="20.399999999999999">
      <c r="C169" s="12"/>
    </row>
    <row r="170" spans="3:3" ht="20.399999999999999">
      <c r="C170" s="12"/>
    </row>
    <row r="171" spans="3:3" ht="20.399999999999999">
      <c r="C171" s="12"/>
    </row>
    <row r="172" spans="3:3" ht="20.399999999999999">
      <c r="C172" s="12"/>
    </row>
    <row r="173" spans="3:3" ht="20.399999999999999">
      <c r="C173" s="12"/>
    </row>
    <row r="174" spans="3:3" ht="20.399999999999999">
      <c r="C174" s="12"/>
    </row>
    <row r="175" spans="3:3" ht="20.399999999999999">
      <c r="C175" s="12"/>
    </row>
    <row r="176" spans="3:3" ht="20.399999999999999">
      <c r="C176" s="12"/>
    </row>
    <row r="177" spans="3:3" ht="20.399999999999999">
      <c r="C177" s="12"/>
    </row>
    <row r="178" spans="3:3" ht="20.399999999999999">
      <c r="C178" s="12"/>
    </row>
    <row r="179" spans="3:3" ht="20.399999999999999">
      <c r="C179" s="12"/>
    </row>
    <row r="180" spans="3:3" ht="20.399999999999999">
      <c r="C180" s="12"/>
    </row>
    <row r="181" spans="3:3" ht="20.399999999999999">
      <c r="C181" s="12"/>
    </row>
    <row r="182" spans="3:3" ht="20.399999999999999">
      <c r="C182" s="12"/>
    </row>
    <row r="183" spans="3:3" ht="20.399999999999999">
      <c r="C183" s="12"/>
    </row>
    <row r="184" spans="3:3" ht="20.399999999999999">
      <c r="C184" s="12"/>
    </row>
    <row r="185" spans="3:3" ht="20.399999999999999">
      <c r="C185" s="12"/>
    </row>
    <row r="186" spans="3:3" ht="20.399999999999999">
      <c r="C186" s="12"/>
    </row>
    <row r="187" spans="3:3" ht="20.399999999999999">
      <c r="C187" s="12"/>
    </row>
    <row r="188" spans="3:3" ht="20.399999999999999">
      <c r="C188" s="12"/>
    </row>
    <row r="189" spans="3:3" ht="20.399999999999999">
      <c r="C189" s="12"/>
    </row>
    <row r="190" spans="3:3" ht="20.399999999999999">
      <c r="C190" s="12"/>
    </row>
    <row r="191" spans="3:3" ht="20.399999999999999">
      <c r="C191" s="12"/>
    </row>
    <row r="192" spans="3:3" ht="20.399999999999999">
      <c r="C192" s="12"/>
    </row>
    <row r="193" spans="3:3" ht="20.399999999999999">
      <c r="C193" s="12"/>
    </row>
    <row r="194" spans="3:3" ht="20.399999999999999">
      <c r="C194" s="12"/>
    </row>
    <row r="195" spans="3:3" ht="20.399999999999999">
      <c r="C195" s="12"/>
    </row>
    <row r="196" spans="3:3" ht="20.399999999999999">
      <c r="C196" s="12"/>
    </row>
    <row r="197" spans="3:3" ht="20.399999999999999">
      <c r="C197" s="12"/>
    </row>
    <row r="198" spans="3:3" ht="20.399999999999999">
      <c r="C198" s="12"/>
    </row>
    <row r="199" spans="3:3" ht="20.399999999999999">
      <c r="C199" s="12"/>
    </row>
    <row r="200" spans="3:3" ht="20.399999999999999">
      <c r="C200" s="12"/>
    </row>
    <row r="201" spans="3:3" ht="20.399999999999999">
      <c r="C201" s="12"/>
    </row>
    <row r="202" spans="3:3" ht="20.399999999999999">
      <c r="C202" s="12"/>
    </row>
    <row r="203" spans="3:3" ht="20.399999999999999">
      <c r="C203" s="12"/>
    </row>
    <row r="204" spans="3:3" ht="20.399999999999999">
      <c r="C204" s="12"/>
    </row>
    <row r="205" spans="3:3" ht="20.399999999999999">
      <c r="C205" s="12"/>
    </row>
    <row r="206" spans="3:3" ht="20.399999999999999">
      <c r="C206" s="12"/>
    </row>
    <row r="207" spans="3:3" ht="20.399999999999999">
      <c r="C207" s="12"/>
    </row>
    <row r="208" spans="3:3" ht="20.399999999999999">
      <c r="C208" s="12"/>
    </row>
    <row r="209" spans="3:3" ht="20.399999999999999">
      <c r="C209" s="12"/>
    </row>
    <row r="210" spans="3:3" ht="20.399999999999999">
      <c r="C210" s="12"/>
    </row>
    <row r="211" spans="3:3" ht="20.399999999999999">
      <c r="C211" s="12"/>
    </row>
    <row r="212" spans="3:3" ht="20.399999999999999">
      <c r="C212" s="12"/>
    </row>
    <row r="213" spans="3:3" ht="20.399999999999999">
      <c r="C213" s="12"/>
    </row>
    <row r="214" spans="3:3" ht="20.399999999999999">
      <c r="C214" s="12"/>
    </row>
    <row r="215" spans="3:3" ht="20.399999999999999">
      <c r="C215" s="12"/>
    </row>
    <row r="216" spans="3:3" ht="20.399999999999999">
      <c r="C216" s="12"/>
    </row>
    <row r="217" spans="3:3" ht="20.399999999999999">
      <c r="C217" s="12"/>
    </row>
    <row r="218" spans="3:3" ht="20.399999999999999">
      <c r="C218" s="12"/>
    </row>
    <row r="219" spans="3:3" ht="20.399999999999999">
      <c r="C219" s="12"/>
    </row>
    <row r="220" spans="3:3" ht="20.399999999999999">
      <c r="C220" s="12"/>
    </row>
    <row r="221" spans="3:3" ht="20.399999999999999">
      <c r="C221" s="12"/>
    </row>
    <row r="222" spans="3:3" ht="20.399999999999999">
      <c r="C222" s="12"/>
    </row>
    <row r="223" spans="3:3" ht="20.399999999999999">
      <c r="C223" s="12"/>
    </row>
    <row r="224" spans="3:3" ht="20.399999999999999">
      <c r="C224" s="12"/>
    </row>
    <row r="225" spans="3:3" ht="20.399999999999999">
      <c r="C225" s="12"/>
    </row>
    <row r="226" spans="3:3" ht="20.399999999999999">
      <c r="C226" s="12"/>
    </row>
    <row r="227" spans="3:3" ht="20.399999999999999">
      <c r="C227" s="12"/>
    </row>
    <row r="228" spans="3:3" ht="20.399999999999999">
      <c r="C228" s="12"/>
    </row>
    <row r="229" spans="3:3" ht="20.399999999999999">
      <c r="C229" s="12"/>
    </row>
    <row r="230" spans="3:3" ht="20.399999999999999">
      <c r="C230" s="12"/>
    </row>
    <row r="231" spans="3:3" ht="20.399999999999999">
      <c r="C231" s="12"/>
    </row>
    <row r="232" spans="3:3" ht="20.399999999999999">
      <c r="C232" s="12"/>
    </row>
    <row r="233" spans="3:3" ht="20.399999999999999">
      <c r="C233" s="12"/>
    </row>
    <row r="234" spans="3:3" ht="20.399999999999999">
      <c r="C234" s="12"/>
    </row>
    <row r="235" spans="3:3" ht="20.399999999999999">
      <c r="C235" s="12"/>
    </row>
    <row r="236" spans="3:3" ht="20.399999999999999">
      <c r="C236" s="12"/>
    </row>
    <row r="237" spans="3:3" ht="20.399999999999999">
      <c r="C237" s="12"/>
    </row>
    <row r="238" spans="3:3" ht="20.399999999999999">
      <c r="C238" s="12"/>
    </row>
    <row r="239" spans="3:3" ht="20.399999999999999">
      <c r="C239" s="12"/>
    </row>
    <row r="240" spans="3:3" ht="20.399999999999999">
      <c r="C240" s="12"/>
    </row>
    <row r="241" spans="3:3" ht="20.399999999999999">
      <c r="C241" s="12"/>
    </row>
    <row r="242" spans="3:3" ht="20.399999999999999">
      <c r="C242" s="12"/>
    </row>
    <row r="243" spans="3:3" ht="20.399999999999999">
      <c r="C243" s="12"/>
    </row>
    <row r="244" spans="3:3" ht="20.399999999999999">
      <c r="C244" s="12"/>
    </row>
    <row r="245" spans="3:3" ht="20.399999999999999">
      <c r="C245" s="12"/>
    </row>
    <row r="246" spans="3:3" ht="20.399999999999999">
      <c r="C246" s="12"/>
    </row>
    <row r="247" spans="3:3" ht="20.399999999999999">
      <c r="C247" s="12"/>
    </row>
    <row r="248" spans="3:3" ht="20.399999999999999">
      <c r="C248" s="12"/>
    </row>
    <row r="249" spans="3:3" ht="20.399999999999999">
      <c r="C249" s="12"/>
    </row>
    <row r="250" spans="3:3" ht="20.399999999999999">
      <c r="C250" s="12"/>
    </row>
    <row r="251" spans="3:3" ht="20.399999999999999">
      <c r="C251" s="12"/>
    </row>
    <row r="252" spans="3:3" ht="20.399999999999999">
      <c r="C252" s="12"/>
    </row>
    <row r="253" spans="3:3" ht="20.399999999999999">
      <c r="C253" s="12"/>
    </row>
    <row r="254" spans="3:3" ht="20.399999999999999">
      <c r="C254" s="12"/>
    </row>
    <row r="255" spans="3:3" ht="20.399999999999999">
      <c r="C255" s="12"/>
    </row>
    <row r="256" spans="3:3" ht="20.399999999999999">
      <c r="C256" s="12"/>
    </row>
    <row r="257" spans="3:3" ht="20.399999999999999">
      <c r="C257" s="12"/>
    </row>
    <row r="258" spans="3:3" ht="20.399999999999999">
      <c r="C258" s="12"/>
    </row>
    <row r="259" spans="3:3" ht="20.399999999999999">
      <c r="C259" s="12"/>
    </row>
    <row r="260" spans="3:3" ht="20.399999999999999">
      <c r="C260" s="12"/>
    </row>
    <row r="261" spans="3:3" ht="20.399999999999999">
      <c r="C261" s="12"/>
    </row>
    <row r="262" spans="3:3" ht="20.399999999999999">
      <c r="C262" s="12"/>
    </row>
    <row r="263" spans="3:3" ht="20.399999999999999">
      <c r="C263" s="12"/>
    </row>
    <row r="264" spans="3:3" ht="20.399999999999999">
      <c r="C264" s="12"/>
    </row>
    <row r="265" spans="3:3" ht="20.399999999999999">
      <c r="C265" s="12"/>
    </row>
    <row r="266" spans="3:3" ht="20.399999999999999">
      <c r="C266" s="12"/>
    </row>
    <row r="267" spans="3:3" ht="20.399999999999999">
      <c r="C267" s="12"/>
    </row>
    <row r="268" spans="3:3" ht="20.399999999999999">
      <c r="C268" s="12"/>
    </row>
    <row r="269" spans="3:3" ht="20.399999999999999">
      <c r="C269" s="12"/>
    </row>
    <row r="270" spans="3:3" ht="20.399999999999999">
      <c r="C270" s="12"/>
    </row>
    <row r="271" spans="3:3" ht="20.399999999999999">
      <c r="C271" s="12"/>
    </row>
    <row r="272" spans="3:3" ht="20.399999999999999">
      <c r="C272" s="12"/>
    </row>
    <row r="273" spans="3:3" ht="20.399999999999999">
      <c r="C273" s="12"/>
    </row>
    <row r="274" spans="3:3" ht="20.399999999999999">
      <c r="C274" s="12"/>
    </row>
    <row r="275" spans="3:3" ht="20.399999999999999">
      <c r="C275" s="12"/>
    </row>
    <row r="276" spans="3:3" ht="20.399999999999999">
      <c r="C276" s="12"/>
    </row>
    <row r="277" spans="3:3" ht="20.399999999999999">
      <c r="C277" s="12"/>
    </row>
    <row r="278" spans="3:3" ht="20.399999999999999">
      <c r="C278" s="12"/>
    </row>
    <row r="279" spans="3:3" ht="20.399999999999999">
      <c r="C279" s="12"/>
    </row>
    <row r="280" spans="3:3" ht="20.399999999999999">
      <c r="C280" s="12"/>
    </row>
    <row r="281" spans="3:3" ht="20.399999999999999">
      <c r="C281" s="12"/>
    </row>
    <row r="282" spans="3:3" ht="20.399999999999999">
      <c r="C282" s="12"/>
    </row>
    <row r="283" spans="3:3" ht="20.399999999999999">
      <c r="C283" s="12"/>
    </row>
    <row r="284" spans="3:3" ht="20.399999999999999">
      <c r="C284" s="12"/>
    </row>
    <row r="285" spans="3:3" ht="20.399999999999999">
      <c r="C285" s="12"/>
    </row>
    <row r="286" spans="3:3" ht="20.399999999999999">
      <c r="C286" s="12"/>
    </row>
    <row r="287" spans="3:3" ht="20.399999999999999">
      <c r="C287" s="12"/>
    </row>
    <row r="288" spans="3:3" ht="20.399999999999999">
      <c r="C288" s="12"/>
    </row>
    <row r="289" spans="3:3" ht="20.399999999999999">
      <c r="C289" s="12"/>
    </row>
    <row r="290" spans="3:3" ht="20.399999999999999">
      <c r="C290" s="12"/>
    </row>
    <row r="291" spans="3:3" ht="20.399999999999999">
      <c r="C291" s="12"/>
    </row>
    <row r="292" spans="3:3" ht="20.399999999999999">
      <c r="C292" s="12"/>
    </row>
    <row r="293" spans="3:3" ht="20.399999999999999">
      <c r="C293" s="12"/>
    </row>
    <row r="294" spans="3:3" ht="20.399999999999999">
      <c r="C294" s="12"/>
    </row>
    <row r="295" spans="3:3" ht="20.399999999999999">
      <c r="C295" s="12"/>
    </row>
    <row r="296" spans="3:3" ht="20.399999999999999">
      <c r="C296" s="12"/>
    </row>
    <row r="297" spans="3:3" ht="20.399999999999999">
      <c r="C297" s="12"/>
    </row>
    <row r="298" spans="3:3" ht="20.399999999999999">
      <c r="C298" s="12"/>
    </row>
    <row r="299" spans="3:3" ht="20.399999999999999">
      <c r="C299" s="12"/>
    </row>
    <row r="300" spans="3:3" ht="20.399999999999999">
      <c r="C300" s="12"/>
    </row>
    <row r="301" spans="3:3" ht="20.399999999999999">
      <c r="C301" s="12"/>
    </row>
    <row r="302" spans="3:3" ht="20.399999999999999">
      <c r="C302" s="12"/>
    </row>
    <row r="303" spans="3:3" ht="20.399999999999999">
      <c r="C303" s="12"/>
    </row>
    <row r="304" spans="3:3" ht="20.399999999999999">
      <c r="C304" s="12"/>
    </row>
    <row r="305" spans="3:3" ht="20.399999999999999">
      <c r="C305" s="12"/>
    </row>
    <row r="306" spans="3:3" ht="20.399999999999999">
      <c r="C306" s="12"/>
    </row>
    <row r="307" spans="3:3" ht="20.399999999999999">
      <c r="C307" s="12"/>
    </row>
    <row r="308" spans="3:3" ht="20.399999999999999">
      <c r="C308" s="12"/>
    </row>
    <row r="309" spans="3:3" ht="20.399999999999999">
      <c r="C309" s="12"/>
    </row>
    <row r="310" spans="3:3" ht="20.399999999999999">
      <c r="C310" s="12"/>
    </row>
    <row r="311" spans="3:3" ht="20.399999999999999">
      <c r="C311" s="12"/>
    </row>
    <row r="312" spans="3:3" ht="20.399999999999999">
      <c r="C312" s="12"/>
    </row>
    <row r="313" spans="3:3" ht="20.399999999999999">
      <c r="C313" s="12"/>
    </row>
    <row r="314" spans="3:3" ht="20.399999999999999">
      <c r="C314" s="12"/>
    </row>
    <row r="315" spans="3:3" ht="20.399999999999999">
      <c r="C315" s="12"/>
    </row>
    <row r="316" spans="3:3" ht="20.399999999999999">
      <c r="C316" s="12"/>
    </row>
    <row r="317" spans="3:3" ht="20.399999999999999">
      <c r="C317" s="12"/>
    </row>
    <row r="318" spans="3:3" ht="20.399999999999999">
      <c r="C318" s="12"/>
    </row>
    <row r="319" spans="3:3" ht="20.399999999999999">
      <c r="C319" s="12"/>
    </row>
    <row r="320" spans="3:3" ht="20.399999999999999">
      <c r="C320" s="12"/>
    </row>
    <row r="321" spans="3:3" ht="20.399999999999999">
      <c r="C321" s="12"/>
    </row>
    <row r="322" spans="3:3" ht="20.399999999999999">
      <c r="C322" s="12"/>
    </row>
    <row r="323" spans="3:3" ht="20.399999999999999">
      <c r="C323" s="12"/>
    </row>
    <row r="324" spans="3:3" ht="20.399999999999999">
      <c r="C324" s="12"/>
    </row>
    <row r="325" spans="3:3" ht="20.399999999999999">
      <c r="C325" s="12"/>
    </row>
    <row r="326" spans="3:3" ht="20.399999999999999">
      <c r="C326" s="12"/>
    </row>
    <row r="327" spans="3:3" ht="20.399999999999999">
      <c r="C327" s="12"/>
    </row>
    <row r="328" spans="3:3" ht="20.399999999999999">
      <c r="C328" s="12"/>
    </row>
    <row r="329" spans="3:3" ht="20.399999999999999">
      <c r="C329" s="12"/>
    </row>
    <row r="330" spans="3:3" ht="20.399999999999999">
      <c r="C330" s="12"/>
    </row>
    <row r="331" spans="3:3" ht="20.399999999999999">
      <c r="C331" s="12"/>
    </row>
    <row r="332" spans="3:3" ht="20.399999999999999">
      <c r="C332" s="12"/>
    </row>
    <row r="333" spans="3:3" ht="20.399999999999999">
      <c r="C333" s="12"/>
    </row>
    <row r="334" spans="3:3" ht="20.399999999999999">
      <c r="C334" s="12"/>
    </row>
    <row r="335" spans="3:3" ht="20.399999999999999">
      <c r="C335" s="12"/>
    </row>
    <row r="336" spans="3:3" ht="20.399999999999999">
      <c r="C336" s="12"/>
    </row>
    <row r="337" spans="3:3" ht="20.399999999999999">
      <c r="C337" s="12"/>
    </row>
    <row r="338" spans="3:3" ht="20.399999999999999">
      <c r="C338" s="12"/>
    </row>
    <row r="339" spans="3:3" ht="20.399999999999999">
      <c r="C339" s="12"/>
    </row>
    <row r="340" spans="3:3" ht="20.399999999999999">
      <c r="C340" s="12"/>
    </row>
    <row r="341" spans="3:3" ht="20.399999999999999">
      <c r="C341" s="12"/>
    </row>
    <row r="342" spans="3:3" ht="20.399999999999999">
      <c r="C342" s="12"/>
    </row>
    <row r="343" spans="3:3" ht="20.399999999999999">
      <c r="C343" s="12"/>
    </row>
    <row r="344" spans="3:3" ht="20.399999999999999">
      <c r="C344" s="12"/>
    </row>
    <row r="345" spans="3:3" ht="20.399999999999999">
      <c r="C345" s="12"/>
    </row>
    <row r="346" spans="3:3" ht="20.399999999999999">
      <c r="C346" s="12"/>
    </row>
    <row r="347" spans="3:3" ht="20.399999999999999">
      <c r="C347" s="12"/>
    </row>
    <row r="348" spans="3:3" ht="20.399999999999999">
      <c r="C348" s="12"/>
    </row>
    <row r="349" spans="3:3" ht="20.399999999999999">
      <c r="C349" s="12"/>
    </row>
    <row r="350" spans="3:3" ht="20.399999999999999">
      <c r="C350" s="12"/>
    </row>
    <row r="351" spans="3:3" ht="20.399999999999999">
      <c r="C351" s="12"/>
    </row>
    <row r="352" spans="3:3" ht="20.399999999999999">
      <c r="C352" s="12"/>
    </row>
    <row r="353" spans="3:3" ht="20.399999999999999">
      <c r="C353" s="12"/>
    </row>
    <row r="354" spans="3:3" ht="20.399999999999999">
      <c r="C354" s="12"/>
    </row>
    <row r="355" spans="3:3" ht="20.399999999999999">
      <c r="C355" s="12"/>
    </row>
    <row r="356" spans="3:3" ht="20.399999999999999">
      <c r="C356" s="12"/>
    </row>
    <row r="357" spans="3:3" ht="20.399999999999999">
      <c r="C357" s="12"/>
    </row>
    <row r="358" spans="3:3" ht="20.399999999999999">
      <c r="C358" s="12"/>
    </row>
    <row r="359" spans="3:3" ht="20.399999999999999">
      <c r="C359" s="12"/>
    </row>
    <row r="360" spans="3:3" ht="20.399999999999999">
      <c r="C360" s="12"/>
    </row>
    <row r="361" spans="3:3" ht="20.399999999999999">
      <c r="C361" s="12"/>
    </row>
    <row r="362" spans="3:3" ht="20.399999999999999">
      <c r="C362" s="12"/>
    </row>
    <row r="363" spans="3:3" ht="20.399999999999999">
      <c r="C363" s="12"/>
    </row>
    <row r="364" spans="3:3" ht="20.399999999999999">
      <c r="C364" s="12"/>
    </row>
    <row r="365" spans="3:3" ht="20.399999999999999">
      <c r="C365" s="12"/>
    </row>
    <row r="366" spans="3:3" ht="20.399999999999999">
      <c r="C366" s="12"/>
    </row>
    <row r="367" spans="3:3" ht="20.399999999999999">
      <c r="C367" s="12"/>
    </row>
    <row r="368" spans="3:3" ht="20.399999999999999">
      <c r="C368" s="12"/>
    </row>
    <row r="369" spans="3:3" ht="20.399999999999999">
      <c r="C369" s="12"/>
    </row>
    <row r="370" spans="3:3" ht="20.399999999999999">
      <c r="C370" s="12"/>
    </row>
    <row r="371" spans="3:3" ht="20.399999999999999">
      <c r="C371" s="12"/>
    </row>
    <row r="372" spans="3:3" ht="20.399999999999999">
      <c r="C372" s="12"/>
    </row>
    <row r="373" spans="3:3" ht="20.399999999999999">
      <c r="C373" s="12"/>
    </row>
    <row r="374" spans="3:3" ht="20.399999999999999">
      <c r="C374" s="12"/>
    </row>
    <row r="375" spans="3:3" ht="20.399999999999999">
      <c r="C375" s="12"/>
    </row>
    <row r="376" spans="3:3" ht="20.399999999999999">
      <c r="C376" s="12"/>
    </row>
    <row r="377" spans="3:3" ht="20.399999999999999">
      <c r="C377" s="12"/>
    </row>
    <row r="378" spans="3:3" ht="20.399999999999999">
      <c r="C378" s="12"/>
    </row>
    <row r="379" spans="3:3" ht="20.399999999999999">
      <c r="C379" s="12"/>
    </row>
    <row r="380" spans="3:3" ht="20.399999999999999">
      <c r="C380" s="12"/>
    </row>
    <row r="381" spans="3:3" ht="20.399999999999999">
      <c r="C381" s="12"/>
    </row>
    <row r="382" spans="3:3" ht="20.399999999999999">
      <c r="C382" s="12"/>
    </row>
    <row r="383" spans="3:3" ht="20.399999999999999">
      <c r="C383" s="12"/>
    </row>
    <row r="384" spans="3:3" ht="20.399999999999999">
      <c r="C384" s="12"/>
    </row>
    <row r="385" spans="3:3" ht="20.399999999999999">
      <c r="C385" s="12"/>
    </row>
    <row r="386" spans="3:3" ht="20.399999999999999">
      <c r="C386" s="12"/>
    </row>
    <row r="387" spans="3:3" ht="20.399999999999999">
      <c r="C387" s="12"/>
    </row>
    <row r="388" spans="3:3" ht="20.399999999999999">
      <c r="C388" s="12"/>
    </row>
    <row r="389" spans="3:3" ht="20.399999999999999">
      <c r="C389" s="12"/>
    </row>
    <row r="390" spans="3:3" ht="20.399999999999999">
      <c r="C390" s="12"/>
    </row>
    <row r="391" spans="3:3" ht="20.399999999999999">
      <c r="C391" s="12"/>
    </row>
    <row r="392" spans="3:3" ht="20.399999999999999">
      <c r="C392" s="12"/>
    </row>
    <row r="393" spans="3:3" ht="20.399999999999999">
      <c r="C393" s="12"/>
    </row>
    <row r="394" spans="3:3" ht="20.399999999999999">
      <c r="C394" s="12"/>
    </row>
    <row r="395" spans="3:3" ht="20.399999999999999">
      <c r="C395" s="12"/>
    </row>
    <row r="396" spans="3:3" ht="20.399999999999999">
      <c r="C396" s="12"/>
    </row>
    <row r="397" spans="3:3" ht="20.399999999999999">
      <c r="C397" s="12"/>
    </row>
    <row r="398" spans="3:3" ht="20.399999999999999">
      <c r="C398" s="12"/>
    </row>
    <row r="399" spans="3:3" ht="20.399999999999999">
      <c r="C399" s="12"/>
    </row>
    <row r="400" spans="3:3" ht="20.399999999999999">
      <c r="C400" s="12"/>
    </row>
    <row r="401" spans="3:3" ht="20.399999999999999">
      <c r="C401" s="12"/>
    </row>
    <row r="402" spans="3:3" ht="20.399999999999999">
      <c r="C402" s="12"/>
    </row>
    <row r="403" spans="3:3" ht="20.399999999999999">
      <c r="C403" s="12"/>
    </row>
    <row r="404" spans="3:3" ht="20.399999999999999">
      <c r="C404" s="12"/>
    </row>
    <row r="405" spans="3:3" ht="20.399999999999999">
      <c r="C405" s="12"/>
    </row>
    <row r="406" spans="3:3" ht="20.399999999999999">
      <c r="C406" s="12"/>
    </row>
    <row r="407" spans="3:3" ht="20.399999999999999">
      <c r="C407" s="12"/>
    </row>
    <row r="408" spans="3:3" ht="20.399999999999999">
      <c r="C408" s="12"/>
    </row>
    <row r="409" spans="3:3" ht="20.399999999999999">
      <c r="C409" s="12"/>
    </row>
    <row r="410" spans="3:3" ht="20.399999999999999">
      <c r="C410" s="12"/>
    </row>
    <row r="411" spans="3:3" ht="20.399999999999999">
      <c r="C411" s="12"/>
    </row>
    <row r="412" spans="3:3" ht="20.399999999999999">
      <c r="C412" s="12"/>
    </row>
    <row r="413" spans="3:3" ht="20.399999999999999">
      <c r="C413" s="12"/>
    </row>
    <row r="414" spans="3:3" ht="20.399999999999999">
      <c r="C414" s="12"/>
    </row>
    <row r="415" spans="3:3" ht="20.399999999999999">
      <c r="C415" s="12"/>
    </row>
    <row r="416" spans="3:3" ht="20.399999999999999">
      <c r="C416" s="12"/>
    </row>
    <row r="417" spans="3:3" ht="20.399999999999999">
      <c r="C417" s="12"/>
    </row>
    <row r="418" spans="3:3" ht="20.399999999999999">
      <c r="C418" s="12"/>
    </row>
    <row r="419" spans="3:3" ht="20.399999999999999">
      <c r="C419" s="12"/>
    </row>
    <row r="420" spans="3:3" ht="20.399999999999999">
      <c r="C420" s="12"/>
    </row>
    <row r="421" spans="3:3" ht="20.399999999999999">
      <c r="C421" s="12"/>
    </row>
    <row r="422" spans="3:3" ht="20.399999999999999">
      <c r="C422" s="12"/>
    </row>
    <row r="423" spans="3:3" ht="20.399999999999999">
      <c r="C423" s="12"/>
    </row>
    <row r="424" spans="3:3" ht="20.399999999999999">
      <c r="C424" s="12"/>
    </row>
    <row r="425" spans="3:3" ht="20.399999999999999">
      <c r="C425" s="12"/>
    </row>
    <row r="426" spans="3:3" ht="20.399999999999999">
      <c r="C426" s="12"/>
    </row>
    <row r="427" spans="3:3" ht="20.399999999999999">
      <c r="C427" s="12"/>
    </row>
    <row r="428" spans="3:3" ht="20.399999999999999">
      <c r="C428" s="12"/>
    </row>
    <row r="429" spans="3:3" ht="20.399999999999999">
      <c r="C429" s="12"/>
    </row>
    <row r="430" spans="3:3" ht="20.399999999999999">
      <c r="C430" s="12"/>
    </row>
    <row r="431" spans="3:3" ht="20.399999999999999">
      <c r="C431" s="12"/>
    </row>
    <row r="432" spans="3:3" ht="20.399999999999999">
      <c r="C432" s="12"/>
    </row>
    <row r="433" spans="3:3" ht="20.399999999999999">
      <c r="C433" s="12"/>
    </row>
    <row r="434" spans="3:3" ht="20.399999999999999">
      <c r="C434" s="12"/>
    </row>
    <row r="435" spans="3:3" ht="20.399999999999999">
      <c r="C435" s="12"/>
    </row>
    <row r="436" spans="3:3" ht="20.399999999999999">
      <c r="C436" s="12"/>
    </row>
    <row r="437" spans="3:3" ht="20.399999999999999">
      <c r="C437" s="12"/>
    </row>
    <row r="438" spans="3:3" ht="20.399999999999999">
      <c r="C438" s="12"/>
    </row>
    <row r="439" spans="3:3" ht="20.399999999999999">
      <c r="C439" s="12"/>
    </row>
    <row r="440" spans="3:3" ht="20.399999999999999">
      <c r="C440" s="12"/>
    </row>
    <row r="441" spans="3:3" ht="20.399999999999999">
      <c r="C441" s="12"/>
    </row>
    <row r="442" spans="3:3" ht="20.399999999999999">
      <c r="C442" s="12"/>
    </row>
    <row r="443" spans="3:3" ht="20.399999999999999">
      <c r="C443" s="12"/>
    </row>
    <row r="444" spans="3:3" ht="20.399999999999999">
      <c r="C444" s="12"/>
    </row>
    <row r="445" spans="3:3" ht="20.399999999999999">
      <c r="C445" s="12"/>
    </row>
    <row r="446" spans="3:3" ht="20.399999999999999">
      <c r="C446" s="12"/>
    </row>
    <row r="447" spans="3:3" ht="20.399999999999999">
      <c r="C447" s="12"/>
    </row>
    <row r="448" spans="3:3" ht="20.399999999999999">
      <c r="C448" s="12"/>
    </row>
    <row r="449" spans="3:3" ht="20.399999999999999">
      <c r="C449" s="12"/>
    </row>
    <row r="450" spans="3:3" ht="20.399999999999999">
      <c r="C450" s="12"/>
    </row>
    <row r="451" spans="3:3" ht="20.399999999999999">
      <c r="C451" s="12"/>
    </row>
    <row r="452" spans="3:3" ht="20.399999999999999">
      <c r="C452" s="12"/>
    </row>
    <row r="453" spans="3:3" ht="20.399999999999999">
      <c r="C453" s="12"/>
    </row>
    <row r="454" spans="3:3" ht="20.399999999999999">
      <c r="C454" s="12"/>
    </row>
    <row r="455" spans="3:3" ht="20.399999999999999">
      <c r="C455" s="12"/>
    </row>
    <row r="456" spans="3:3" ht="20.399999999999999">
      <c r="C456" s="12"/>
    </row>
    <row r="457" spans="3:3" ht="20.399999999999999">
      <c r="C457" s="12"/>
    </row>
    <row r="458" spans="3:3" ht="20.399999999999999">
      <c r="C458" s="12"/>
    </row>
    <row r="459" spans="3:3" ht="20.399999999999999">
      <c r="C459" s="12"/>
    </row>
    <row r="460" spans="3:3" ht="20.399999999999999">
      <c r="C460" s="12"/>
    </row>
    <row r="461" spans="3:3" ht="20.399999999999999">
      <c r="C461" s="12"/>
    </row>
    <row r="462" spans="3:3" ht="20.399999999999999">
      <c r="C462" s="12"/>
    </row>
    <row r="463" spans="3:3" ht="20.399999999999999">
      <c r="C463" s="12"/>
    </row>
    <row r="464" spans="3:3" ht="20.399999999999999">
      <c r="C464" s="12"/>
    </row>
    <row r="465" spans="3:3" ht="20.399999999999999">
      <c r="C465" s="12"/>
    </row>
    <row r="466" spans="3:3" ht="20.399999999999999">
      <c r="C466" s="12"/>
    </row>
    <row r="467" spans="3:3" ht="20.399999999999999">
      <c r="C467" s="12"/>
    </row>
    <row r="468" spans="3:3" ht="20.399999999999999">
      <c r="C468" s="12"/>
    </row>
    <row r="469" spans="3:3" ht="20.399999999999999">
      <c r="C469" s="12"/>
    </row>
    <row r="470" spans="3:3" ht="20.399999999999999">
      <c r="C470" s="12"/>
    </row>
    <row r="471" spans="3:3" ht="20.399999999999999">
      <c r="C471" s="12"/>
    </row>
    <row r="472" spans="3:3" ht="20.399999999999999">
      <c r="C472" s="12"/>
    </row>
    <row r="473" spans="3:3" ht="20.399999999999999">
      <c r="C473" s="12"/>
    </row>
    <row r="474" spans="3:3" ht="20.399999999999999">
      <c r="C474" s="12"/>
    </row>
    <row r="475" spans="3:3" ht="20.399999999999999">
      <c r="C475" s="12"/>
    </row>
    <row r="476" spans="3:3" ht="20.399999999999999">
      <c r="C476" s="12"/>
    </row>
    <row r="477" spans="3:3" ht="20.399999999999999">
      <c r="C477" s="12"/>
    </row>
    <row r="478" spans="3:3" ht="20.399999999999999">
      <c r="C478" s="12"/>
    </row>
    <row r="479" spans="3:3" ht="20.399999999999999">
      <c r="C479" s="12"/>
    </row>
    <row r="480" spans="3:3" ht="20.399999999999999">
      <c r="C480" s="12"/>
    </row>
    <row r="481" spans="3:3" ht="20.399999999999999">
      <c r="C481" s="12"/>
    </row>
    <row r="482" spans="3:3" ht="20.399999999999999">
      <c r="C482" s="12"/>
    </row>
    <row r="483" spans="3:3" ht="20.399999999999999">
      <c r="C483" s="12"/>
    </row>
    <row r="484" spans="3:3" ht="20.399999999999999">
      <c r="C484" s="12"/>
    </row>
    <row r="485" spans="3:3" ht="20.399999999999999">
      <c r="C485" s="12"/>
    </row>
    <row r="486" spans="3:3" ht="20.399999999999999">
      <c r="C486" s="12"/>
    </row>
    <row r="487" spans="3:3" ht="20.399999999999999">
      <c r="C487" s="12"/>
    </row>
    <row r="488" spans="3:3" ht="20.399999999999999">
      <c r="C488" s="12"/>
    </row>
    <row r="489" spans="3:3" ht="20.399999999999999">
      <c r="C489" s="12"/>
    </row>
    <row r="490" spans="3:3" ht="20.399999999999999">
      <c r="C490" s="12"/>
    </row>
    <row r="491" spans="3:3" ht="20.399999999999999">
      <c r="C491" s="12"/>
    </row>
    <row r="492" spans="3:3" ht="20.399999999999999">
      <c r="C492" s="12"/>
    </row>
    <row r="493" spans="3:3" ht="20.399999999999999">
      <c r="C493" s="12"/>
    </row>
    <row r="494" spans="3:3" ht="20.399999999999999">
      <c r="C494" s="12"/>
    </row>
    <row r="495" spans="3:3" ht="20.399999999999999">
      <c r="C495" s="12"/>
    </row>
    <row r="496" spans="3:3" ht="20.399999999999999">
      <c r="C496" s="12"/>
    </row>
    <row r="497" spans="3:3" ht="20.399999999999999">
      <c r="C497" s="12"/>
    </row>
    <row r="498" spans="3:3" ht="20.399999999999999">
      <c r="C498" s="12"/>
    </row>
    <row r="499" spans="3:3" ht="20.399999999999999">
      <c r="C499" s="12"/>
    </row>
    <row r="500" spans="3:3" ht="20.399999999999999">
      <c r="C500" s="12"/>
    </row>
    <row r="501" spans="3:3" ht="20.399999999999999">
      <c r="C501" s="12"/>
    </row>
    <row r="502" spans="3:3" ht="20.399999999999999">
      <c r="C502" s="12"/>
    </row>
    <row r="503" spans="3:3" ht="20.399999999999999">
      <c r="C503" s="12"/>
    </row>
    <row r="504" spans="3:3" ht="20.399999999999999">
      <c r="C504" s="12"/>
    </row>
    <row r="505" spans="3:3" ht="20.399999999999999">
      <c r="C505" s="12"/>
    </row>
    <row r="506" spans="3:3" ht="20.399999999999999">
      <c r="C506" s="12"/>
    </row>
    <row r="507" spans="3:3" ht="20.399999999999999">
      <c r="C507" s="12"/>
    </row>
    <row r="508" spans="3:3" ht="20.399999999999999">
      <c r="C508" s="12"/>
    </row>
    <row r="509" spans="3:3" ht="20.399999999999999">
      <c r="C509" s="12"/>
    </row>
    <row r="510" spans="3:3" ht="20.399999999999999">
      <c r="C510" s="12"/>
    </row>
    <row r="511" spans="3:3" ht="20.399999999999999">
      <c r="C511" s="12"/>
    </row>
    <row r="512" spans="3:3" ht="20.399999999999999">
      <c r="C512" s="12"/>
    </row>
    <row r="513" spans="3:3" ht="20.399999999999999">
      <c r="C513" s="12"/>
    </row>
    <row r="514" spans="3:3" ht="20.399999999999999">
      <c r="C514" s="12"/>
    </row>
    <row r="515" spans="3:3" ht="20.399999999999999">
      <c r="C515" s="12"/>
    </row>
    <row r="516" spans="3:3" ht="20.399999999999999">
      <c r="C516" s="12"/>
    </row>
    <row r="517" spans="3:3" ht="20.399999999999999">
      <c r="C517" s="12"/>
    </row>
    <row r="518" spans="3:3" ht="20.399999999999999">
      <c r="C518" s="12"/>
    </row>
    <row r="519" spans="3:3" ht="20.399999999999999">
      <c r="C519" s="12"/>
    </row>
    <row r="520" spans="3:3" ht="20.399999999999999">
      <c r="C520" s="12"/>
    </row>
    <row r="521" spans="3:3" ht="20.399999999999999">
      <c r="C521" s="12"/>
    </row>
    <row r="522" spans="3:3" ht="20.399999999999999">
      <c r="C522" s="12"/>
    </row>
    <row r="523" spans="3:3" ht="20.399999999999999">
      <c r="C523" s="12"/>
    </row>
    <row r="524" spans="3:3" ht="20.399999999999999">
      <c r="C524" s="12"/>
    </row>
    <row r="525" spans="3:3" ht="20.399999999999999">
      <c r="C525" s="12"/>
    </row>
    <row r="526" spans="3:3" ht="20.399999999999999">
      <c r="C526" s="12"/>
    </row>
    <row r="527" spans="3:3" ht="20.399999999999999">
      <c r="C527" s="12"/>
    </row>
    <row r="528" spans="3:3" ht="20.399999999999999">
      <c r="C528" s="12"/>
    </row>
    <row r="529" spans="3:3" ht="20.399999999999999">
      <c r="C529" s="12"/>
    </row>
    <row r="530" spans="3:3" ht="20.399999999999999">
      <c r="C530" s="12"/>
    </row>
    <row r="531" spans="3:3" ht="20.399999999999999">
      <c r="C531" s="12"/>
    </row>
    <row r="532" spans="3:3" ht="20.399999999999999">
      <c r="C532" s="12"/>
    </row>
    <row r="533" spans="3:3" ht="20.399999999999999">
      <c r="C533" s="12"/>
    </row>
    <row r="534" spans="3:3" ht="20.399999999999999">
      <c r="C534" s="12"/>
    </row>
    <row r="535" spans="3:3" ht="20.399999999999999">
      <c r="C535" s="12"/>
    </row>
    <row r="536" spans="3:3" ht="20.399999999999999">
      <c r="C536" s="12"/>
    </row>
    <row r="537" spans="3:3" ht="20.399999999999999">
      <c r="C537" s="12"/>
    </row>
    <row r="538" spans="3:3" ht="20.399999999999999">
      <c r="C538" s="12"/>
    </row>
    <row r="539" spans="3:3" ht="20.399999999999999">
      <c r="C539" s="12"/>
    </row>
    <row r="540" spans="3:3" ht="20.399999999999999">
      <c r="C540" s="12"/>
    </row>
    <row r="541" spans="3:3" ht="20.399999999999999">
      <c r="C541" s="12"/>
    </row>
    <row r="542" spans="3:3" ht="20.399999999999999">
      <c r="C542" s="12"/>
    </row>
    <row r="543" spans="3:3" ht="20.399999999999999">
      <c r="C543" s="12"/>
    </row>
    <row r="544" spans="3:3" ht="20.399999999999999">
      <c r="C544" s="12"/>
    </row>
    <row r="545" spans="3:3" ht="20.399999999999999">
      <c r="C545" s="12"/>
    </row>
    <row r="546" spans="3:3" ht="20.399999999999999">
      <c r="C546" s="12"/>
    </row>
    <row r="547" spans="3:3" ht="20.399999999999999">
      <c r="C547" s="12"/>
    </row>
    <row r="548" spans="3:3" ht="20.399999999999999">
      <c r="C548" s="12"/>
    </row>
    <row r="549" spans="3:3" ht="20.399999999999999">
      <c r="C549" s="12"/>
    </row>
    <row r="550" spans="3:3" ht="20.399999999999999">
      <c r="C550" s="12"/>
    </row>
    <row r="551" spans="3:3" ht="20.399999999999999">
      <c r="C551" s="12"/>
    </row>
    <row r="552" spans="3:3" ht="20.399999999999999">
      <c r="C552" s="12"/>
    </row>
    <row r="553" spans="3:3" ht="20.399999999999999">
      <c r="C553" s="12"/>
    </row>
    <row r="554" spans="3:3" ht="20.399999999999999">
      <c r="C554" s="12"/>
    </row>
    <row r="555" spans="3:3" ht="20.399999999999999">
      <c r="C555" s="12"/>
    </row>
    <row r="556" spans="3:3" ht="20.399999999999999">
      <c r="C556" s="12"/>
    </row>
    <row r="557" spans="3:3" ht="20.399999999999999">
      <c r="C557" s="12"/>
    </row>
    <row r="558" spans="3:3" ht="20.399999999999999">
      <c r="C558" s="12"/>
    </row>
    <row r="559" spans="3:3" ht="20.399999999999999">
      <c r="C559" s="12"/>
    </row>
    <row r="560" spans="3:3" ht="20.399999999999999">
      <c r="C560" s="12"/>
    </row>
    <row r="561" spans="3:3" ht="20.399999999999999">
      <c r="C561" s="12"/>
    </row>
    <row r="562" spans="3:3" ht="20.399999999999999">
      <c r="C562" s="12"/>
    </row>
    <row r="563" spans="3:3" ht="20.399999999999999">
      <c r="C563" s="12"/>
    </row>
    <row r="564" spans="3:3" ht="20.399999999999999">
      <c r="C564" s="12"/>
    </row>
    <row r="565" spans="3:3" ht="20.399999999999999">
      <c r="C565" s="12"/>
    </row>
    <row r="566" spans="3:3" ht="20.399999999999999">
      <c r="C566" s="12"/>
    </row>
    <row r="567" spans="3:3" ht="20.399999999999999">
      <c r="C567" s="12"/>
    </row>
    <row r="568" spans="3:3" ht="20.399999999999999">
      <c r="C568" s="12"/>
    </row>
    <row r="569" spans="3:3" ht="20.399999999999999">
      <c r="C569" s="12"/>
    </row>
    <row r="570" spans="3:3" ht="20.399999999999999">
      <c r="C570" s="12"/>
    </row>
    <row r="571" spans="3:3" ht="20.399999999999999">
      <c r="C571" s="12"/>
    </row>
    <row r="572" spans="3:3" ht="20.399999999999999">
      <c r="C572" s="12"/>
    </row>
    <row r="573" spans="3:3" ht="20.399999999999999">
      <c r="C573" s="12"/>
    </row>
    <row r="574" spans="3:3" ht="20.399999999999999">
      <c r="C574" s="12"/>
    </row>
    <row r="575" spans="3:3" ht="20.399999999999999">
      <c r="C575" s="12"/>
    </row>
    <row r="576" spans="3:3" ht="20.399999999999999">
      <c r="C576" s="12"/>
    </row>
    <row r="577" spans="3:3" ht="20.399999999999999">
      <c r="C577" s="12"/>
    </row>
    <row r="578" spans="3:3" ht="20.399999999999999">
      <c r="C578" s="12"/>
    </row>
    <row r="579" spans="3:3" ht="20.399999999999999">
      <c r="C579" s="12"/>
    </row>
    <row r="580" spans="3:3" ht="20.399999999999999">
      <c r="C580" s="12"/>
    </row>
    <row r="581" spans="3:3" ht="20.399999999999999">
      <c r="C581" s="12"/>
    </row>
    <row r="582" spans="3:3" ht="20.399999999999999">
      <c r="C582" s="12"/>
    </row>
    <row r="583" spans="3:3" ht="20.399999999999999">
      <c r="C583" s="12"/>
    </row>
    <row r="584" spans="3:3" ht="20.399999999999999">
      <c r="C584" s="12"/>
    </row>
    <row r="585" spans="3:3" ht="20.399999999999999">
      <c r="C585" s="12"/>
    </row>
    <row r="586" spans="3:3" ht="20.399999999999999">
      <c r="C586" s="12"/>
    </row>
    <row r="587" spans="3:3" ht="20.399999999999999">
      <c r="C587" s="12"/>
    </row>
    <row r="588" spans="3:3" ht="20.399999999999999">
      <c r="C588" s="12"/>
    </row>
    <row r="589" spans="3:3" ht="20.399999999999999">
      <c r="C589" s="12"/>
    </row>
    <row r="590" spans="3:3" ht="20.399999999999999">
      <c r="C590" s="12"/>
    </row>
    <row r="591" spans="3:3" ht="20.399999999999999">
      <c r="C591" s="12"/>
    </row>
    <row r="592" spans="3:3" ht="20.399999999999999">
      <c r="C592" s="12"/>
    </row>
    <row r="593" spans="3:3" ht="20.399999999999999">
      <c r="C593" s="12"/>
    </row>
    <row r="594" spans="3:3" ht="20.399999999999999">
      <c r="C594" s="12"/>
    </row>
    <row r="595" spans="3:3" ht="20.399999999999999">
      <c r="C595" s="12"/>
    </row>
    <row r="596" spans="3:3" ht="20.399999999999999">
      <c r="C596" s="12"/>
    </row>
    <row r="597" spans="3:3" ht="20.399999999999999">
      <c r="C597" s="12"/>
    </row>
    <row r="598" spans="3:3" ht="20.399999999999999">
      <c r="C598" s="12"/>
    </row>
    <row r="599" spans="3:3" ht="20.399999999999999">
      <c r="C599" s="12"/>
    </row>
    <row r="600" spans="3:3" ht="20.399999999999999">
      <c r="C600" s="12"/>
    </row>
    <row r="601" spans="3:3" ht="20.399999999999999">
      <c r="C601" s="12"/>
    </row>
    <row r="602" spans="3:3" ht="20.399999999999999">
      <c r="C602" s="12"/>
    </row>
    <row r="603" spans="3:3" ht="20.399999999999999">
      <c r="C603" s="12"/>
    </row>
    <row r="604" spans="3:3" ht="20.399999999999999">
      <c r="C604" s="12"/>
    </row>
    <row r="605" spans="3:3" ht="20.399999999999999">
      <c r="C605" s="12"/>
    </row>
    <row r="606" spans="3:3" ht="20.399999999999999">
      <c r="C606" s="12"/>
    </row>
    <row r="607" spans="3:3" ht="20.399999999999999">
      <c r="C607" s="12"/>
    </row>
    <row r="608" spans="3:3" ht="20.399999999999999">
      <c r="C608" s="12"/>
    </row>
    <row r="609" spans="3:3" ht="20.399999999999999">
      <c r="C609" s="12"/>
    </row>
    <row r="610" spans="3:3" ht="20.399999999999999">
      <c r="C610" s="12"/>
    </row>
    <row r="611" spans="3:3" ht="20.399999999999999">
      <c r="C611" s="12"/>
    </row>
    <row r="612" spans="3:3" ht="20.399999999999999">
      <c r="C612" s="12"/>
    </row>
    <row r="613" spans="3:3" ht="20.399999999999999">
      <c r="C613" s="12"/>
    </row>
    <row r="614" spans="3:3" ht="20.399999999999999">
      <c r="C614" s="12"/>
    </row>
    <row r="615" spans="3:3" ht="20.399999999999999">
      <c r="C615" s="12"/>
    </row>
    <row r="616" spans="3:3" ht="20.399999999999999">
      <c r="C616" s="12"/>
    </row>
    <row r="617" spans="3:3" ht="20.399999999999999">
      <c r="C617" s="12"/>
    </row>
    <row r="618" spans="3:3" ht="20.399999999999999">
      <c r="C618" s="12"/>
    </row>
    <row r="619" spans="3:3" ht="20.399999999999999">
      <c r="C619" s="12"/>
    </row>
    <row r="620" spans="3:3" ht="20.399999999999999">
      <c r="C620" s="12"/>
    </row>
    <row r="621" spans="3:3" ht="20.399999999999999">
      <c r="C621" s="12"/>
    </row>
    <row r="622" spans="3:3" ht="20.399999999999999">
      <c r="C622" s="12"/>
    </row>
    <row r="623" spans="3:3" ht="20.399999999999999">
      <c r="C623" s="12"/>
    </row>
    <row r="624" spans="3:3" ht="20.399999999999999">
      <c r="C624" s="12"/>
    </row>
    <row r="625" spans="3:3" ht="20.399999999999999">
      <c r="C625" s="12"/>
    </row>
    <row r="626" spans="3:3" ht="20.399999999999999">
      <c r="C626" s="12"/>
    </row>
    <row r="627" spans="3:3" ht="20.399999999999999">
      <c r="C627" s="12"/>
    </row>
    <row r="628" spans="3:3" ht="20.399999999999999">
      <c r="C628" s="12"/>
    </row>
    <row r="629" spans="3:3" ht="20.399999999999999">
      <c r="C629" s="12"/>
    </row>
    <row r="630" spans="3:3" ht="20.399999999999999">
      <c r="C630" s="12"/>
    </row>
    <row r="631" spans="3:3" ht="20.399999999999999">
      <c r="C631" s="12"/>
    </row>
    <row r="632" spans="3:3" ht="20.399999999999999">
      <c r="C632" s="12"/>
    </row>
    <row r="633" spans="3:3" ht="20.399999999999999">
      <c r="C633" s="12"/>
    </row>
    <row r="634" spans="3:3" ht="20.399999999999999">
      <c r="C634" s="12"/>
    </row>
    <row r="635" spans="3:3" ht="20.399999999999999">
      <c r="C635" s="12"/>
    </row>
    <row r="636" spans="3:3" ht="20.399999999999999">
      <c r="C636" s="12"/>
    </row>
    <row r="637" spans="3:3" ht="20.399999999999999">
      <c r="C637" s="12"/>
    </row>
    <row r="638" spans="3:3" ht="20.399999999999999">
      <c r="C638" s="12"/>
    </row>
    <row r="639" spans="3:3" ht="20.399999999999999">
      <c r="C639" s="12"/>
    </row>
    <row r="640" spans="3:3" ht="20.399999999999999">
      <c r="C640" s="12"/>
    </row>
    <row r="641" spans="3:3" ht="20.399999999999999">
      <c r="C641" s="12"/>
    </row>
    <row r="642" spans="3:3" ht="20.399999999999999">
      <c r="C642" s="12"/>
    </row>
    <row r="643" spans="3:3" ht="20.399999999999999">
      <c r="C643" s="12"/>
    </row>
    <row r="644" spans="3:3" ht="20.399999999999999">
      <c r="C644" s="12"/>
    </row>
    <row r="645" spans="3:3" ht="20.399999999999999">
      <c r="C645" s="12"/>
    </row>
    <row r="646" spans="3:3" ht="20.399999999999999">
      <c r="C646" s="12"/>
    </row>
    <row r="647" spans="3:3" ht="20.399999999999999">
      <c r="C647" s="12"/>
    </row>
    <row r="648" spans="3:3" ht="20.399999999999999">
      <c r="C648" s="12"/>
    </row>
    <row r="649" spans="3:3" ht="20.399999999999999">
      <c r="C649" s="12"/>
    </row>
    <row r="650" spans="3:3" ht="20.399999999999999">
      <c r="C650" s="12"/>
    </row>
    <row r="651" spans="3:3" ht="20.399999999999999">
      <c r="C651" s="12"/>
    </row>
    <row r="652" spans="3:3" ht="20.399999999999999">
      <c r="C652" s="12"/>
    </row>
    <row r="653" spans="3:3" ht="20.399999999999999">
      <c r="C653" s="12"/>
    </row>
    <row r="654" spans="3:3" ht="20.399999999999999">
      <c r="C654" s="12"/>
    </row>
    <row r="655" spans="3:3" ht="20.399999999999999">
      <c r="C655" s="12"/>
    </row>
    <row r="656" spans="3:3" ht="20.399999999999999">
      <c r="C656" s="12"/>
    </row>
    <row r="657" spans="3:3" ht="20.399999999999999">
      <c r="C657" s="12"/>
    </row>
    <row r="658" spans="3:3" ht="20.399999999999999">
      <c r="C658" s="12"/>
    </row>
    <row r="659" spans="3:3" ht="20.399999999999999">
      <c r="C659" s="12"/>
    </row>
    <row r="660" spans="3:3" ht="20.399999999999999">
      <c r="C660" s="12"/>
    </row>
    <row r="661" spans="3:3" ht="20.399999999999999">
      <c r="C661" s="12"/>
    </row>
    <row r="662" spans="3:3" ht="20.399999999999999">
      <c r="C662" s="12"/>
    </row>
    <row r="663" spans="3:3" ht="20.399999999999999">
      <c r="C663" s="12"/>
    </row>
    <row r="664" spans="3:3" ht="20.399999999999999">
      <c r="C664" s="12"/>
    </row>
    <row r="665" spans="3:3" ht="20.399999999999999">
      <c r="C665" s="12"/>
    </row>
    <row r="666" spans="3:3" ht="20.399999999999999">
      <c r="C666" s="12"/>
    </row>
    <row r="667" spans="3:3" ht="20.399999999999999">
      <c r="C667" s="12"/>
    </row>
    <row r="668" spans="3:3" ht="20.399999999999999">
      <c r="C668" s="12"/>
    </row>
    <row r="669" spans="3:3" ht="20.399999999999999">
      <c r="C669" s="12"/>
    </row>
    <row r="670" spans="3:3" ht="20.399999999999999">
      <c r="C670" s="12"/>
    </row>
    <row r="671" spans="3:3" ht="20.399999999999999">
      <c r="C671" s="12"/>
    </row>
    <row r="672" spans="3:3" ht="20.399999999999999">
      <c r="C672" s="12"/>
    </row>
    <row r="673" spans="3:3" ht="20.399999999999999">
      <c r="C673" s="12"/>
    </row>
    <row r="674" spans="3:3" ht="20.399999999999999">
      <c r="C674" s="12"/>
    </row>
    <row r="675" spans="3:3" ht="20.399999999999999">
      <c r="C675" s="12"/>
    </row>
    <row r="676" spans="3:3" ht="20.399999999999999">
      <c r="C676" s="12"/>
    </row>
    <row r="677" spans="3:3" ht="20.399999999999999">
      <c r="C677" s="12"/>
    </row>
    <row r="678" spans="3:3" ht="20.399999999999999">
      <c r="C678" s="12"/>
    </row>
    <row r="679" spans="3:3" ht="20.399999999999999">
      <c r="C679" s="12"/>
    </row>
    <row r="680" spans="3:3" ht="20.399999999999999">
      <c r="C680" s="12"/>
    </row>
    <row r="681" spans="3:3" ht="20.399999999999999">
      <c r="C681" s="12"/>
    </row>
    <row r="682" spans="3:3" ht="20.399999999999999">
      <c r="C682" s="12"/>
    </row>
    <row r="683" spans="3:3" ht="20.399999999999999">
      <c r="C683" s="12"/>
    </row>
    <row r="684" spans="3:3" ht="20.399999999999999">
      <c r="C684" s="12"/>
    </row>
    <row r="685" spans="3:3" ht="20.399999999999999">
      <c r="C685" s="12"/>
    </row>
    <row r="686" spans="3:3" ht="20.399999999999999">
      <c r="C686" s="12"/>
    </row>
    <row r="687" spans="3:3" ht="20.399999999999999">
      <c r="C687" s="12"/>
    </row>
    <row r="688" spans="3:3" ht="20.399999999999999">
      <c r="C688" s="12"/>
    </row>
    <row r="689" spans="3:3" ht="20.399999999999999">
      <c r="C689" s="12"/>
    </row>
    <row r="690" spans="3:3" ht="20.399999999999999">
      <c r="C690" s="12"/>
    </row>
    <row r="691" spans="3:3" ht="20.399999999999999">
      <c r="C691" s="12"/>
    </row>
    <row r="692" spans="3:3" ht="20.399999999999999">
      <c r="C692" s="12"/>
    </row>
    <row r="693" spans="3:3" ht="20.399999999999999">
      <c r="C693" s="12"/>
    </row>
    <row r="694" spans="3:3" ht="20.399999999999999">
      <c r="C694" s="12"/>
    </row>
    <row r="695" spans="3:3" ht="20.399999999999999">
      <c r="C695" s="12"/>
    </row>
    <row r="696" spans="3:3" ht="20.399999999999999">
      <c r="C696" s="12"/>
    </row>
    <row r="697" spans="3:3" ht="20.399999999999999">
      <c r="C697" s="12"/>
    </row>
    <row r="698" spans="3:3" ht="20.399999999999999">
      <c r="C698" s="12"/>
    </row>
    <row r="699" spans="3:3" ht="20.399999999999999">
      <c r="C699" s="12"/>
    </row>
    <row r="700" spans="3:3" ht="20.399999999999999">
      <c r="C700" s="12"/>
    </row>
    <row r="701" spans="3:3" ht="20.399999999999999">
      <c r="C701" s="12"/>
    </row>
    <row r="702" spans="3:3" ht="20.399999999999999">
      <c r="C702" s="12"/>
    </row>
    <row r="703" spans="3:3" ht="20.399999999999999">
      <c r="C703" s="12"/>
    </row>
    <row r="704" spans="3:3" ht="20.399999999999999">
      <c r="C704" s="12"/>
    </row>
    <row r="705" spans="3:3" ht="20.399999999999999">
      <c r="C705" s="12"/>
    </row>
    <row r="706" spans="3:3" ht="20.399999999999999">
      <c r="C706" s="12"/>
    </row>
    <row r="707" spans="3:3" ht="20.399999999999999">
      <c r="C707" s="12"/>
    </row>
    <row r="708" spans="3:3" ht="20.399999999999999">
      <c r="C708" s="12"/>
    </row>
    <row r="709" spans="3:3" ht="20.399999999999999">
      <c r="C709" s="12"/>
    </row>
    <row r="710" spans="3:3" ht="20.399999999999999">
      <c r="C710" s="12"/>
    </row>
    <row r="711" spans="3:3" ht="20.399999999999999">
      <c r="C711" s="12"/>
    </row>
    <row r="712" spans="3:3" ht="20.399999999999999">
      <c r="C712" s="12"/>
    </row>
    <row r="713" spans="3:3" ht="20.399999999999999">
      <c r="C713" s="12"/>
    </row>
    <row r="714" spans="3:3" ht="20.399999999999999">
      <c r="C714" s="12"/>
    </row>
    <row r="715" spans="3:3" ht="20.399999999999999">
      <c r="C715" s="12"/>
    </row>
    <row r="716" spans="3:3" ht="20.399999999999999">
      <c r="C716" s="12"/>
    </row>
    <row r="717" spans="3:3" ht="20.399999999999999">
      <c r="C717" s="12"/>
    </row>
    <row r="718" spans="3:3" ht="20.399999999999999">
      <c r="C718" s="12"/>
    </row>
    <row r="719" spans="3:3" ht="20.399999999999999">
      <c r="C719" s="12"/>
    </row>
    <row r="720" spans="3:3" ht="20.399999999999999">
      <c r="C720" s="12"/>
    </row>
    <row r="721" spans="3:3" ht="20.399999999999999">
      <c r="C721" s="12"/>
    </row>
    <row r="722" spans="3:3" ht="20.399999999999999">
      <c r="C722" s="12"/>
    </row>
    <row r="723" spans="3:3" ht="20.399999999999999">
      <c r="C723" s="12"/>
    </row>
    <row r="724" spans="3:3" ht="20.399999999999999">
      <c r="C724" s="12"/>
    </row>
    <row r="725" spans="3:3" ht="20.399999999999999">
      <c r="C725" s="12"/>
    </row>
    <row r="726" spans="3:3" ht="20.399999999999999">
      <c r="C726" s="12"/>
    </row>
    <row r="727" spans="3:3" ht="20.399999999999999">
      <c r="C727" s="12"/>
    </row>
    <row r="728" spans="3:3" ht="20.399999999999999">
      <c r="C728" s="12"/>
    </row>
    <row r="729" spans="3:3" ht="20.399999999999999">
      <c r="C729" s="12"/>
    </row>
    <row r="730" spans="3:3" ht="20.399999999999999">
      <c r="C730" s="12"/>
    </row>
    <row r="731" spans="3:3" ht="20.399999999999999">
      <c r="C731" s="12"/>
    </row>
    <row r="732" spans="3:3" ht="20.399999999999999">
      <c r="C732" s="12"/>
    </row>
    <row r="733" spans="3:3" ht="20.399999999999999">
      <c r="C733" s="12"/>
    </row>
    <row r="734" spans="3:3" ht="20.399999999999999">
      <c r="C734" s="12"/>
    </row>
    <row r="735" spans="3:3" ht="20.399999999999999">
      <c r="C735" s="12"/>
    </row>
    <row r="736" spans="3:3" ht="20.399999999999999">
      <c r="C736" s="12"/>
    </row>
    <row r="737" spans="3:3" ht="20.399999999999999">
      <c r="C737" s="12"/>
    </row>
    <row r="738" spans="3:3" ht="20.399999999999999">
      <c r="C738" s="12"/>
    </row>
    <row r="739" spans="3:3" ht="20.399999999999999">
      <c r="C739" s="12"/>
    </row>
    <row r="740" spans="3:3" ht="20.399999999999999">
      <c r="C740" s="12"/>
    </row>
    <row r="741" spans="3:3" ht="20.399999999999999">
      <c r="C741" s="12"/>
    </row>
    <row r="742" spans="3:3" ht="20.399999999999999">
      <c r="C742" s="12"/>
    </row>
    <row r="743" spans="3:3" ht="20.399999999999999">
      <c r="C743" s="12"/>
    </row>
    <row r="744" spans="3:3" ht="20.399999999999999">
      <c r="C744" s="12"/>
    </row>
    <row r="745" spans="3:3" ht="20.399999999999999">
      <c r="C745" s="12"/>
    </row>
    <row r="746" spans="3:3" ht="20.399999999999999">
      <c r="C746" s="12"/>
    </row>
    <row r="747" spans="3:3" ht="20.399999999999999">
      <c r="C747" s="12"/>
    </row>
    <row r="748" spans="3:3" ht="20.399999999999999">
      <c r="C748" s="12"/>
    </row>
    <row r="749" spans="3:3" ht="20.399999999999999">
      <c r="C749" s="12"/>
    </row>
    <row r="750" spans="3:3" ht="20.399999999999999">
      <c r="C750" s="12"/>
    </row>
    <row r="751" spans="3:3" ht="20.399999999999999">
      <c r="C751" s="12"/>
    </row>
    <row r="752" spans="3:3" ht="20.399999999999999">
      <c r="C752" s="12"/>
    </row>
    <row r="753" spans="3:3" ht="20.399999999999999">
      <c r="C753" s="12"/>
    </row>
    <row r="754" spans="3:3" ht="20.399999999999999">
      <c r="C754" s="12"/>
    </row>
    <row r="755" spans="3:3" ht="20.399999999999999">
      <c r="C755" s="12"/>
    </row>
    <row r="756" spans="3:3" ht="20.399999999999999">
      <c r="C756" s="12"/>
    </row>
    <row r="757" spans="3:3" ht="20.399999999999999">
      <c r="C757" s="12"/>
    </row>
    <row r="758" spans="3:3" ht="20.399999999999999">
      <c r="C758" s="12"/>
    </row>
    <row r="759" spans="3:3" ht="20.399999999999999">
      <c r="C759" s="12"/>
    </row>
    <row r="760" spans="3:3" ht="20.399999999999999">
      <c r="C760" s="12"/>
    </row>
    <row r="761" spans="3:3" ht="20.399999999999999">
      <c r="C761" s="12"/>
    </row>
    <row r="762" spans="3:3" ht="20.399999999999999">
      <c r="C762" s="12"/>
    </row>
    <row r="763" spans="3:3" ht="20.399999999999999">
      <c r="C763" s="12"/>
    </row>
    <row r="764" spans="3:3" ht="20.399999999999999">
      <c r="C764" s="12"/>
    </row>
    <row r="765" spans="3:3" ht="20.399999999999999">
      <c r="C765" s="12"/>
    </row>
    <row r="766" spans="3:3" ht="20.399999999999999">
      <c r="C766" s="12"/>
    </row>
    <row r="767" spans="3:3" ht="20.399999999999999">
      <c r="C767" s="12"/>
    </row>
    <row r="768" spans="3:3" ht="20.399999999999999">
      <c r="C768" s="12"/>
    </row>
    <row r="769" spans="3:3" ht="20.399999999999999">
      <c r="C769" s="12"/>
    </row>
    <row r="770" spans="3:3" ht="20.399999999999999">
      <c r="C770" s="12"/>
    </row>
    <row r="771" spans="3:3" ht="20.399999999999999">
      <c r="C771" s="12"/>
    </row>
    <row r="772" spans="3:3" ht="20.399999999999999">
      <c r="C772" s="12"/>
    </row>
    <row r="773" spans="3:3" ht="20.399999999999999">
      <c r="C773" s="12"/>
    </row>
    <row r="774" spans="3:3" ht="20.399999999999999">
      <c r="C774" s="12"/>
    </row>
    <row r="775" spans="3:3" ht="20.399999999999999">
      <c r="C775" s="12"/>
    </row>
    <row r="776" spans="3:3" ht="20.399999999999999">
      <c r="C776" s="12"/>
    </row>
    <row r="777" spans="3:3" ht="20.399999999999999">
      <c r="C777" s="12"/>
    </row>
    <row r="778" spans="3:3" ht="20.399999999999999">
      <c r="C778" s="12"/>
    </row>
    <row r="779" spans="3:3" ht="20.399999999999999">
      <c r="C779" s="12"/>
    </row>
    <row r="780" spans="3:3" ht="20.399999999999999">
      <c r="C780" s="12"/>
    </row>
    <row r="781" spans="3:3" ht="20.399999999999999">
      <c r="C781" s="12"/>
    </row>
    <row r="782" spans="3:3" ht="20.399999999999999">
      <c r="C782" s="12"/>
    </row>
    <row r="783" spans="3:3" ht="20.399999999999999">
      <c r="C783" s="12"/>
    </row>
    <row r="784" spans="3:3" ht="20.399999999999999">
      <c r="C784" s="12"/>
    </row>
    <row r="785" spans="3:3" ht="20.399999999999999">
      <c r="C785" s="12"/>
    </row>
    <row r="786" spans="3:3" ht="20.399999999999999">
      <c r="C786" s="12"/>
    </row>
    <row r="787" spans="3:3" ht="20.399999999999999">
      <c r="C787" s="12"/>
    </row>
    <row r="788" spans="3:3" ht="20.399999999999999">
      <c r="C788" s="12"/>
    </row>
    <row r="789" spans="3:3" ht="20.399999999999999">
      <c r="C789" s="12"/>
    </row>
    <row r="790" spans="3:3" ht="20.399999999999999">
      <c r="C790" s="12"/>
    </row>
    <row r="791" spans="3:3" ht="20.399999999999999">
      <c r="C791" s="12"/>
    </row>
    <row r="792" spans="3:3" ht="20.399999999999999">
      <c r="C792" s="12"/>
    </row>
    <row r="793" spans="3:3" ht="20.399999999999999">
      <c r="C793" s="12"/>
    </row>
    <row r="794" spans="3:3" ht="20.399999999999999">
      <c r="C794" s="12"/>
    </row>
    <row r="795" spans="3:3" ht="20.399999999999999">
      <c r="C795" s="12"/>
    </row>
    <row r="796" spans="3:3" ht="20.399999999999999">
      <c r="C796" s="12"/>
    </row>
    <row r="797" spans="3:3" ht="20.399999999999999">
      <c r="C797" s="12"/>
    </row>
    <row r="798" spans="3:3" ht="20.399999999999999">
      <c r="C798" s="12"/>
    </row>
    <row r="799" spans="3:3" ht="20.399999999999999">
      <c r="C799" s="12"/>
    </row>
    <row r="800" spans="3:3" ht="20.399999999999999">
      <c r="C800" s="12"/>
    </row>
    <row r="801" spans="3:3" ht="20.399999999999999">
      <c r="C801" s="12"/>
    </row>
    <row r="802" spans="3:3" ht="20.399999999999999">
      <c r="C802" s="12"/>
    </row>
    <row r="803" spans="3:3" ht="20.399999999999999">
      <c r="C803" s="12"/>
    </row>
    <row r="804" spans="3:3" ht="20.399999999999999">
      <c r="C804" s="12"/>
    </row>
    <row r="805" spans="3:3" ht="20.399999999999999">
      <c r="C805" s="12"/>
    </row>
    <row r="806" spans="3:3" ht="20.399999999999999">
      <c r="C806" s="12"/>
    </row>
    <row r="807" spans="3:3" ht="20.399999999999999">
      <c r="C807" s="12"/>
    </row>
    <row r="808" spans="3:3" ht="20.399999999999999">
      <c r="C808" s="12"/>
    </row>
    <row r="809" spans="3:3" ht="20.399999999999999">
      <c r="C809" s="12"/>
    </row>
    <row r="810" spans="3:3" ht="20.399999999999999">
      <c r="C810" s="12"/>
    </row>
    <row r="811" spans="3:3" ht="20.399999999999999">
      <c r="C811" s="12"/>
    </row>
    <row r="812" spans="3:3" ht="20.399999999999999">
      <c r="C812" s="12"/>
    </row>
    <row r="813" spans="3:3" ht="20.399999999999999">
      <c r="C813" s="12"/>
    </row>
    <row r="814" spans="3:3" ht="20.399999999999999">
      <c r="C814" s="12"/>
    </row>
    <row r="815" spans="3:3" ht="20.399999999999999">
      <c r="C815" s="12"/>
    </row>
    <row r="816" spans="3:3" ht="20.399999999999999">
      <c r="C816" s="12"/>
    </row>
    <row r="817" spans="3:3" ht="20.399999999999999">
      <c r="C817" s="12"/>
    </row>
    <row r="818" spans="3:3" ht="20.399999999999999">
      <c r="C818" s="12"/>
    </row>
    <row r="819" spans="3:3" ht="20.399999999999999">
      <c r="C819" s="12"/>
    </row>
    <row r="820" spans="3:3" ht="20.399999999999999">
      <c r="C820" s="12"/>
    </row>
    <row r="821" spans="3:3" ht="20.399999999999999">
      <c r="C821" s="12"/>
    </row>
    <row r="822" spans="3:3" ht="20.399999999999999">
      <c r="C822" s="12"/>
    </row>
    <row r="823" spans="3:3" ht="20.399999999999999">
      <c r="C823" s="12"/>
    </row>
    <row r="824" spans="3:3" ht="20.399999999999999">
      <c r="C824" s="12"/>
    </row>
    <row r="825" spans="3:3" ht="20.399999999999999">
      <c r="C825" s="12"/>
    </row>
    <row r="826" spans="3:3" ht="20.399999999999999">
      <c r="C826" s="12"/>
    </row>
    <row r="827" spans="3:3" ht="20.399999999999999">
      <c r="C827" s="12"/>
    </row>
    <row r="828" spans="3:3" ht="20.399999999999999">
      <c r="C828" s="12"/>
    </row>
    <row r="829" spans="3:3" ht="20.399999999999999">
      <c r="C829" s="12"/>
    </row>
    <row r="830" spans="3:3" ht="20.399999999999999">
      <c r="C830" s="12"/>
    </row>
    <row r="831" spans="3:3" ht="20.399999999999999">
      <c r="C831" s="12"/>
    </row>
    <row r="832" spans="3:3" ht="20.399999999999999">
      <c r="C832" s="12"/>
    </row>
    <row r="833" spans="3:3" ht="20.399999999999999">
      <c r="C833" s="12"/>
    </row>
    <row r="834" spans="3:3" ht="20.399999999999999">
      <c r="C834" s="12"/>
    </row>
    <row r="835" spans="3:3" ht="20.399999999999999">
      <c r="C835" s="12"/>
    </row>
    <row r="836" spans="3:3" ht="20.399999999999999">
      <c r="C836" s="12"/>
    </row>
    <row r="837" spans="3:3" ht="20.399999999999999">
      <c r="C837" s="12"/>
    </row>
    <row r="838" spans="3:3" ht="20.399999999999999">
      <c r="C838" s="12"/>
    </row>
    <row r="839" spans="3:3" ht="20.399999999999999">
      <c r="C839" s="12"/>
    </row>
    <row r="840" spans="3:3" ht="20.399999999999999">
      <c r="C840" s="12"/>
    </row>
    <row r="841" spans="3:3" ht="20.399999999999999">
      <c r="C841" s="12"/>
    </row>
    <row r="842" spans="3:3" ht="20.399999999999999">
      <c r="C842" s="12"/>
    </row>
    <row r="843" spans="3:3" ht="20.399999999999999">
      <c r="C843" s="12"/>
    </row>
    <row r="844" spans="3:3" ht="20.399999999999999">
      <c r="C844" s="12"/>
    </row>
    <row r="845" spans="3:3" ht="20.399999999999999">
      <c r="C845" s="12"/>
    </row>
    <row r="846" spans="3:3" ht="20.399999999999999">
      <c r="C846" s="12"/>
    </row>
    <row r="847" spans="3:3" ht="20.399999999999999">
      <c r="C847" s="12"/>
    </row>
    <row r="848" spans="3:3" ht="20.399999999999999">
      <c r="C848" s="12"/>
    </row>
    <row r="849" spans="3:3" ht="20.399999999999999">
      <c r="C849" s="12"/>
    </row>
    <row r="850" spans="3:3" ht="20.399999999999999">
      <c r="C850" s="12"/>
    </row>
    <row r="851" spans="3:3" ht="20.399999999999999">
      <c r="C851" s="12"/>
    </row>
    <row r="852" spans="3:3" ht="20.399999999999999">
      <c r="C852" s="12"/>
    </row>
    <row r="853" spans="3:3" ht="20.399999999999999">
      <c r="C853" s="12"/>
    </row>
    <row r="854" spans="3:3" ht="20.399999999999999">
      <c r="C854" s="12"/>
    </row>
    <row r="855" spans="3:3" ht="20.399999999999999">
      <c r="C855" s="12"/>
    </row>
    <row r="856" spans="3:3" ht="20.399999999999999">
      <c r="C856" s="12"/>
    </row>
    <row r="857" spans="3:3" ht="20.399999999999999">
      <c r="C857" s="12"/>
    </row>
    <row r="858" spans="3:3" ht="20.399999999999999">
      <c r="C858" s="12"/>
    </row>
    <row r="859" spans="3:3" ht="20.399999999999999">
      <c r="C859" s="12"/>
    </row>
    <row r="860" spans="3:3" ht="20.399999999999999">
      <c r="C860" s="12"/>
    </row>
    <row r="861" spans="3:3" ht="20.399999999999999">
      <c r="C861" s="12"/>
    </row>
    <row r="862" spans="3:3" ht="20.399999999999999">
      <c r="C862" s="12"/>
    </row>
    <row r="863" spans="3:3" ht="20.399999999999999">
      <c r="C863" s="12"/>
    </row>
    <row r="864" spans="3:3" ht="20.399999999999999">
      <c r="C864" s="12"/>
    </row>
    <row r="865" spans="3:3" ht="20.399999999999999">
      <c r="C865" s="12"/>
    </row>
    <row r="866" spans="3:3" ht="20.399999999999999">
      <c r="C866" s="12"/>
    </row>
    <row r="867" spans="3:3" ht="20.399999999999999">
      <c r="C867" s="12"/>
    </row>
    <row r="868" spans="3:3" ht="20.399999999999999">
      <c r="C868" s="12"/>
    </row>
    <row r="869" spans="3:3" ht="20.399999999999999">
      <c r="C869" s="12"/>
    </row>
    <row r="870" spans="3:3" ht="20.399999999999999">
      <c r="C870" s="12"/>
    </row>
    <row r="871" spans="3:3" ht="20.399999999999999">
      <c r="C871" s="12"/>
    </row>
    <row r="872" spans="3:3" ht="20.399999999999999">
      <c r="C872" s="12"/>
    </row>
    <row r="873" spans="3:3" ht="20.399999999999999">
      <c r="C873" s="12"/>
    </row>
    <row r="874" spans="3:3" ht="20.399999999999999">
      <c r="C874" s="12"/>
    </row>
    <row r="875" spans="3:3" ht="20.399999999999999">
      <c r="C875" s="12"/>
    </row>
    <row r="876" spans="3:3" ht="20.399999999999999">
      <c r="C876" s="12"/>
    </row>
    <row r="877" spans="3:3" ht="20.399999999999999">
      <c r="C877" s="12"/>
    </row>
    <row r="878" spans="3:3" ht="20.399999999999999">
      <c r="C878" s="12"/>
    </row>
    <row r="879" spans="3:3" ht="20.399999999999999">
      <c r="C879" s="12"/>
    </row>
    <row r="880" spans="3:3" ht="20.399999999999999">
      <c r="C880" s="12"/>
    </row>
    <row r="881" spans="3:3" ht="20.399999999999999">
      <c r="C881" s="12"/>
    </row>
    <row r="882" spans="3:3" ht="20.399999999999999">
      <c r="C882" s="12"/>
    </row>
    <row r="883" spans="3:3" ht="20.399999999999999">
      <c r="C883" s="12"/>
    </row>
    <row r="884" spans="3:3" ht="20.399999999999999">
      <c r="C884" s="12"/>
    </row>
    <row r="885" spans="3:3" ht="20.399999999999999">
      <c r="C885" s="12"/>
    </row>
    <row r="886" spans="3:3" ht="20.399999999999999">
      <c r="C886" s="12"/>
    </row>
    <row r="887" spans="3:3" ht="20.399999999999999">
      <c r="C887" s="12"/>
    </row>
    <row r="888" spans="3:3" ht="20.399999999999999">
      <c r="C888" s="12"/>
    </row>
    <row r="889" spans="3:3" ht="20.399999999999999">
      <c r="C889" s="12"/>
    </row>
    <row r="890" spans="3:3" ht="20.399999999999999">
      <c r="C890" s="12"/>
    </row>
    <row r="891" spans="3:3" ht="20.399999999999999">
      <c r="C891" s="12"/>
    </row>
    <row r="892" spans="3:3" ht="20.399999999999999">
      <c r="C892" s="12"/>
    </row>
    <row r="893" spans="3:3" ht="20.399999999999999">
      <c r="C893" s="12"/>
    </row>
    <row r="894" spans="3:3" ht="20.399999999999999">
      <c r="C894" s="12"/>
    </row>
    <row r="895" spans="3:3" ht="20.399999999999999">
      <c r="C895" s="12"/>
    </row>
    <row r="896" spans="3:3" ht="20.399999999999999">
      <c r="C896" s="12"/>
    </row>
    <row r="897" spans="3:3" ht="20.399999999999999">
      <c r="C897" s="12"/>
    </row>
    <row r="898" spans="3:3" ht="20.399999999999999">
      <c r="C898" s="12"/>
    </row>
    <row r="899" spans="3:3" ht="20.399999999999999">
      <c r="C899" s="12"/>
    </row>
    <row r="900" spans="3:3" ht="20.399999999999999">
      <c r="C900" s="12"/>
    </row>
    <row r="901" spans="3:3" ht="20.399999999999999">
      <c r="C901" s="12"/>
    </row>
    <row r="902" spans="3:3" ht="20.399999999999999">
      <c r="C902" s="12"/>
    </row>
    <row r="903" spans="3:3" ht="20.399999999999999">
      <c r="C903" s="12"/>
    </row>
    <row r="904" spans="3:3" ht="20.399999999999999">
      <c r="C904" s="12"/>
    </row>
    <row r="905" spans="3:3" ht="20.399999999999999">
      <c r="C905" s="12"/>
    </row>
    <row r="906" spans="3:3" ht="20.399999999999999">
      <c r="C906" s="12"/>
    </row>
    <row r="907" spans="3:3" ht="20.399999999999999">
      <c r="C907" s="12"/>
    </row>
    <row r="908" spans="3:3" ht="20.399999999999999">
      <c r="C908" s="12"/>
    </row>
    <row r="909" spans="3:3" ht="20.399999999999999">
      <c r="C909" s="12"/>
    </row>
    <row r="910" spans="3:3" ht="20.399999999999999">
      <c r="C910" s="12"/>
    </row>
    <row r="911" spans="3:3" ht="20.399999999999999">
      <c r="C911" s="12"/>
    </row>
    <row r="912" spans="3:3" ht="20.399999999999999">
      <c r="C912" s="12"/>
    </row>
    <row r="913" spans="3:3" ht="20.399999999999999">
      <c r="C913" s="12"/>
    </row>
    <row r="914" spans="3:3" ht="20.399999999999999">
      <c r="C914" s="12"/>
    </row>
    <row r="915" spans="3:3" ht="20.399999999999999">
      <c r="C915" s="12"/>
    </row>
    <row r="916" spans="3:3" ht="20.399999999999999">
      <c r="C916" s="12"/>
    </row>
    <row r="917" spans="3:3" ht="20.399999999999999">
      <c r="C917" s="12"/>
    </row>
    <row r="918" spans="3:3" ht="20.399999999999999">
      <c r="C918" s="12"/>
    </row>
    <row r="919" spans="3:3" ht="20.399999999999999">
      <c r="C919" s="12"/>
    </row>
    <row r="920" spans="3:3" ht="20.399999999999999">
      <c r="C920" s="12"/>
    </row>
    <row r="921" spans="3:3" ht="20.399999999999999">
      <c r="C921" s="12"/>
    </row>
    <row r="922" spans="3:3" ht="20.399999999999999">
      <c r="C922" s="12"/>
    </row>
    <row r="923" spans="3:3" ht="20.399999999999999">
      <c r="C923" s="12"/>
    </row>
    <row r="924" spans="3:3" ht="20.399999999999999">
      <c r="C924" s="12"/>
    </row>
    <row r="925" spans="3:3" ht="20.399999999999999">
      <c r="C925" s="12"/>
    </row>
    <row r="926" spans="3:3" ht="20.399999999999999">
      <c r="C926" s="12"/>
    </row>
    <row r="927" spans="3:3" ht="20.399999999999999">
      <c r="C927" s="12"/>
    </row>
    <row r="928" spans="3:3" ht="20.399999999999999">
      <c r="C928" s="12"/>
    </row>
    <row r="929" spans="3:3" ht="20.399999999999999">
      <c r="C929" s="12"/>
    </row>
    <row r="930" spans="3:3" ht="20.399999999999999">
      <c r="C930" s="12"/>
    </row>
    <row r="931" spans="3:3" ht="20.399999999999999">
      <c r="C931" s="12"/>
    </row>
    <row r="932" spans="3:3" ht="20.399999999999999">
      <c r="C932" s="12"/>
    </row>
    <row r="933" spans="3:3" ht="20.399999999999999">
      <c r="C933" s="12"/>
    </row>
    <row r="934" spans="3:3" ht="20.399999999999999">
      <c r="C934" s="12"/>
    </row>
    <row r="935" spans="3:3" ht="20.399999999999999">
      <c r="C935" s="12"/>
    </row>
    <row r="936" spans="3:3" ht="20.399999999999999">
      <c r="C936" s="12"/>
    </row>
    <row r="937" spans="3:3" ht="20.399999999999999">
      <c r="C937" s="12"/>
    </row>
    <row r="938" spans="3:3" ht="20.399999999999999">
      <c r="C938" s="12"/>
    </row>
    <row r="939" spans="3:3" ht="20.399999999999999">
      <c r="C939" s="12"/>
    </row>
    <row r="940" spans="3:3" ht="20.399999999999999">
      <c r="C940" s="12"/>
    </row>
    <row r="941" spans="3:3" ht="20.399999999999999">
      <c r="C941" s="12"/>
    </row>
    <row r="942" spans="3:3" ht="20.399999999999999">
      <c r="C942" s="12"/>
    </row>
    <row r="943" spans="3:3" ht="20.399999999999999">
      <c r="C943" s="12"/>
    </row>
    <row r="944" spans="3:3" ht="20.399999999999999">
      <c r="C944" s="12"/>
    </row>
    <row r="945" spans="3:3" ht="20.399999999999999">
      <c r="C945" s="12"/>
    </row>
    <row r="946" spans="3:3" ht="20.399999999999999">
      <c r="C946" s="12"/>
    </row>
    <row r="947" spans="3:3" ht="20.399999999999999">
      <c r="C947" s="12"/>
    </row>
    <row r="948" spans="3:3" ht="20.399999999999999">
      <c r="C948" s="12"/>
    </row>
    <row r="949" spans="3:3" ht="20.399999999999999">
      <c r="C949" s="12"/>
    </row>
    <row r="950" spans="3:3" ht="20.399999999999999">
      <c r="C950" s="12"/>
    </row>
    <row r="951" spans="3:3" ht="20.399999999999999">
      <c r="C951" s="12"/>
    </row>
    <row r="952" spans="3:3" ht="20.399999999999999">
      <c r="C952" s="12"/>
    </row>
    <row r="953" spans="3:3" ht="20.399999999999999">
      <c r="C953" s="12"/>
    </row>
    <row r="954" spans="3:3" ht="20.399999999999999">
      <c r="C954" s="12"/>
    </row>
    <row r="955" spans="3:3" ht="20.399999999999999">
      <c r="C955" s="12"/>
    </row>
    <row r="956" spans="3:3" ht="20.399999999999999">
      <c r="C956" s="12"/>
    </row>
    <row r="957" spans="3:3" ht="20.399999999999999">
      <c r="C957" s="12"/>
    </row>
    <row r="958" spans="3:3" ht="20.399999999999999">
      <c r="C958" s="12"/>
    </row>
    <row r="959" spans="3:3" ht="20.399999999999999">
      <c r="C959" s="12"/>
    </row>
    <row r="960" spans="3:3" ht="20.399999999999999">
      <c r="C960" s="12"/>
    </row>
    <row r="961" spans="3:3" ht="20.399999999999999">
      <c r="C961" s="12"/>
    </row>
    <row r="962" spans="3:3" ht="20.399999999999999">
      <c r="C962" s="12"/>
    </row>
    <row r="963" spans="3:3" ht="20.399999999999999">
      <c r="C963" s="12"/>
    </row>
    <row r="964" spans="3:3" ht="20.399999999999999">
      <c r="C964" s="12"/>
    </row>
    <row r="965" spans="3:3" ht="20.399999999999999">
      <c r="C965" s="12"/>
    </row>
    <row r="966" spans="3:3" ht="20.399999999999999">
      <c r="C966" s="12"/>
    </row>
    <row r="967" spans="3:3" ht="20.399999999999999">
      <c r="C967" s="12"/>
    </row>
    <row r="968" spans="3:3" ht="20.399999999999999">
      <c r="C968" s="12"/>
    </row>
    <row r="969" spans="3:3" ht="20.399999999999999">
      <c r="C969" s="12"/>
    </row>
    <row r="970" spans="3:3" ht="20.399999999999999">
      <c r="C970" s="12"/>
    </row>
    <row r="971" spans="3:3" ht="20.399999999999999">
      <c r="C971" s="12"/>
    </row>
    <row r="972" spans="3:3" ht="20.399999999999999">
      <c r="C972" s="12"/>
    </row>
    <row r="973" spans="3:3" ht="20.399999999999999">
      <c r="C973" s="12"/>
    </row>
    <row r="974" spans="3:3" ht="20.399999999999999">
      <c r="C974" s="12"/>
    </row>
    <row r="975" spans="3:3" ht="20.399999999999999">
      <c r="C975" s="12"/>
    </row>
    <row r="976" spans="3:3" ht="20.399999999999999">
      <c r="C976" s="12"/>
    </row>
    <row r="977" spans="3:3" ht="20.399999999999999">
      <c r="C977" s="12"/>
    </row>
    <row r="978" spans="3:3" ht="20.399999999999999">
      <c r="C978" s="12"/>
    </row>
    <row r="979" spans="3:3" ht="20.399999999999999">
      <c r="C979" s="12"/>
    </row>
    <row r="980" spans="3:3" ht="20.399999999999999">
      <c r="C980" s="12"/>
    </row>
    <row r="981" spans="3:3" ht="20.399999999999999">
      <c r="C981" s="12"/>
    </row>
    <row r="982" spans="3:3" ht="20.399999999999999">
      <c r="C982" s="12"/>
    </row>
    <row r="983" spans="3:3" ht="20.399999999999999">
      <c r="C983" s="12"/>
    </row>
    <row r="984" spans="3:3" ht="20.399999999999999">
      <c r="C984" s="12"/>
    </row>
    <row r="985" spans="3:3" ht="20.399999999999999">
      <c r="C985" s="12"/>
    </row>
    <row r="986" spans="3:3" ht="20.399999999999999">
      <c r="C986" s="12"/>
    </row>
    <row r="987" spans="3:3" ht="20.399999999999999">
      <c r="C987" s="12"/>
    </row>
    <row r="988" spans="3:3" ht="20.399999999999999">
      <c r="C988" s="12"/>
    </row>
    <row r="989" spans="3:3" ht="20.399999999999999">
      <c r="C989" s="12"/>
    </row>
    <row r="990" spans="3:3" ht="20.399999999999999">
      <c r="C990" s="12"/>
    </row>
    <row r="991" spans="3:3" ht="20.399999999999999">
      <c r="C991" s="12"/>
    </row>
    <row r="992" spans="3:3" ht="20.399999999999999">
      <c r="C992" s="12"/>
    </row>
    <row r="993" spans="3:3" ht="20.399999999999999">
      <c r="C993" s="12"/>
    </row>
    <row r="994" spans="3:3" ht="20.399999999999999">
      <c r="C994" s="12"/>
    </row>
    <row r="995" spans="3:3" ht="20.399999999999999">
      <c r="C995" s="12"/>
    </row>
    <row r="996" spans="3:3" ht="20.399999999999999">
      <c r="C996" s="12"/>
    </row>
    <row r="997" spans="3:3" ht="20.399999999999999">
      <c r="C997" s="12"/>
    </row>
    <row r="998" spans="3:3" ht="20.399999999999999">
      <c r="C998" s="12"/>
    </row>
    <row r="999" spans="3:3" ht="20.399999999999999">
      <c r="C999" s="12"/>
    </row>
    <row r="1000" spans="3:3" ht="20.399999999999999">
      <c r="C1000" s="12"/>
    </row>
    <row r="1001" spans="3:3" ht="20.399999999999999">
      <c r="C1001" s="12"/>
    </row>
    <row r="1002" spans="3:3" ht="20.399999999999999">
      <c r="C1002" s="12"/>
    </row>
    <row r="1003" spans="3:3" ht="20.399999999999999">
      <c r="C1003" s="12"/>
    </row>
    <row r="1004" spans="3:3" ht="20.399999999999999">
      <c r="C1004" s="12"/>
    </row>
    <row r="1005" spans="3:3" ht="20.399999999999999">
      <c r="C1005" s="12"/>
    </row>
    <row r="1006" spans="3:3" ht="20.399999999999999">
      <c r="C1006" s="12"/>
    </row>
    <row r="1007" spans="3:3" ht="20.399999999999999">
      <c r="C1007" s="12"/>
    </row>
    <row r="1008" spans="3:3" ht="20.399999999999999">
      <c r="C1008" s="12"/>
    </row>
    <row r="1009" spans="3:3" ht="20.399999999999999">
      <c r="C1009" s="12"/>
    </row>
    <row r="1010" spans="3:3" ht="20.399999999999999">
      <c r="C1010" s="12"/>
    </row>
    <row r="1011" spans="3:3" ht="20.399999999999999">
      <c r="C1011" s="12"/>
    </row>
    <row r="1012" spans="3:3" ht="20.399999999999999">
      <c r="C1012" s="12"/>
    </row>
    <row r="1013" spans="3:3" ht="20.399999999999999">
      <c r="C1013" s="12"/>
    </row>
    <row r="1014" spans="3:3" ht="20.399999999999999">
      <c r="C1014" s="12"/>
    </row>
    <row r="1015" spans="3:3" ht="20.399999999999999">
      <c r="C1015" s="12"/>
    </row>
    <row r="1016" spans="3:3" ht="20.399999999999999">
      <c r="C1016" s="12"/>
    </row>
    <row r="1017" spans="3:3" ht="20.399999999999999">
      <c r="C1017" s="12"/>
    </row>
    <row r="1018" spans="3:3" ht="20.399999999999999">
      <c r="C1018" s="12"/>
    </row>
    <row r="1019" spans="3:3" ht="20.399999999999999">
      <c r="C1019" s="12"/>
    </row>
    <row r="1020" spans="3:3" ht="20.399999999999999">
      <c r="C1020" s="12"/>
    </row>
    <row r="1021" spans="3:3" ht="20.399999999999999">
      <c r="C1021" s="12"/>
    </row>
    <row r="1022" spans="3:3" ht="20.399999999999999">
      <c r="C1022" s="12"/>
    </row>
  </sheetData>
  <conditionalFormatting sqref="A5:F5">
    <cfRule type="notContainsBlanks" dxfId="22" priority="1">
      <formula>LEN(TRIM(A5))&gt;0</formula>
    </cfRule>
  </conditionalFormatting>
  <hyperlinks>
    <hyperlink ref="D15" r:id="rId1" location=":~:text=Pour%20le%20thon%20listao%20METRO,aux%20DCP%20d'ici%202025.&amp;text=Op%C3%A9rant%20en%20dehors%20des%20quotas,cette%20situation%20peut%20s'am%C3%A9liorer." xr:uid="{00000000-0004-0000-0600-000000000000}"/>
  </hyperlinks>
  <pageMargins left="0.7" right="0.7" top="0.75" bottom="0.75" header="0.3" footer="0.3"/>
  <tableParts count="2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GUIDE-ASIE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Perrine RODIER - Le Nouveau Belier</cp:lastModifiedBy>
  <dcterms:modified xsi:type="dcterms:W3CDTF">2025-05-19T16:30:43Z</dcterms:modified>
</cp:coreProperties>
</file>